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8800" windowHeight="11400" tabRatio="672" activeTab="10"/>
  </bookViews>
  <sheets>
    <sheet name="Картофель" sheetId="3" r:id="rId1"/>
    <sheet name="Подсолнечник" sheetId="6" r:id="rId2"/>
    <sheet name="Рис" sheetId="7" r:id="rId3"/>
    <sheet name="Сорго" sheetId="8" r:id="rId4"/>
    <sheet name="Лук, Чеснок" sheetId="9" r:id="rId5"/>
    <sheet name="Зернобобовые" sheetId="10" r:id="rId6"/>
    <sheet name="Хлопчатник" sheetId="11" r:id="rId7"/>
    <sheet name="Луковицы декор." sheetId="12" r:id="rId8"/>
    <sheet name="Зерновые" sheetId="13" r:id="rId9"/>
    <sheet name="Пасленовые, Тыкв" sheetId="14" r:id="rId10"/>
    <sheet name="Цветочные" sheetId="15" r:id="rId11"/>
  </sheets>
  <definedNames>
    <definedName name="_xlnm.Print_Area" localSheetId="5">Зернобобовые!$A$1:$E$136</definedName>
    <definedName name="_xlnm.Print_Area" localSheetId="8">Зерновые!$A$1:$E$50</definedName>
    <definedName name="_xlnm.Print_Area" localSheetId="0">Картофель!$A$1:$E$48</definedName>
    <definedName name="_xlnm.Print_Area" localSheetId="4">'Лук, Чеснок'!$A$1:$E$59</definedName>
    <definedName name="_xlnm.Print_Area" localSheetId="7">'Луковицы декор.'!$A$1:$E$51</definedName>
    <definedName name="_xlnm.Print_Area" localSheetId="9">'Пасленовые, Тыкв'!$A$1:$E$50</definedName>
    <definedName name="_xlnm.Print_Area" localSheetId="1">Подсолнечник!$A$1:$E$50</definedName>
    <definedName name="_xlnm.Print_Area" localSheetId="2">Рис!$A$1:$E$50</definedName>
    <definedName name="_xlnm.Print_Area" localSheetId="3">Сорго!$A$1:$E$50</definedName>
    <definedName name="_xlnm.Print_Area" localSheetId="6">Хлопчатник!$A$1:$E$50</definedName>
    <definedName name="_xlnm.Print_Area" localSheetId="10">Цветочные!$A$1:$E$46</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<sst xmlns="http://schemas.openxmlformats.org/spreadsheetml/2006/main" count="1427" uniqueCount="282">
  <si>
    <t>№</t>
  </si>
  <si>
    <t>Карантинные объекты единого перечня ЕАЭС, связанные с различными категориями семенного картофеля и их распространение по странам мира</t>
  </si>
  <si>
    <t>Наименование семян и код ТНВЭД</t>
  </si>
  <si>
    <t>Наименование КВО (согласно специальных требований 157 Решения)</t>
  </si>
  <si>
    <t>Страны, в которых распространен карантинный объект</t>
  </si>
  <si>
    <t>Возможность перезаражения продукции в ходе перемещения, хранения и т.д. на территории ЕС</t>
  </si>
  <si>
    <t xml:space="preserve">                                   Приложение № 2 к письму Россельхознадзора</t>
  </si>
  <si>
    <t>Карантинные объекты единого перечня ЕАЭС, связанные с семенами подсолнечника для посева и их распространение по странам мира</t>
  </si>
  <si>
    <t>Карантинные объекты единого перечня ЕАЭС, связанные с семенами риса для посева и их распространение по странам мира</t>
  </si>
  <si>
    <t>Карантинные объекты единого перечня ЕАЭС, связанные с семенами сорго для посева и их распространение по странам мира</t>
  </si>
  <si>
    <t>Карантинные объекты единого перечня ЕАЭС, связанные с семенами лука и чеснока для посева и их распространение по странам мира</t>
  </si>
  <si>
    <t>Карантинные объекты единого перечня ЕАЭС, связанные с семенами зернобобовых для посева и их распространение по странам мира</t>
  </si>
  <si>
    <t>Карантинные объекты единого перечня ЕАЭС, связанные с семенами хлопчатника для посева и их распространение по странам мира</t>
  </si>
  <si>
    <t>Карантинные объекты единого перечня ЕАЭС, связанные с луковицами декоративных культур и их распространение по странам мира</t>
  </si>
  <si>
    <t>Карантинные объекты единого перечня ЕАЭС, связанные с семенами зерновых культур и их распространение по странам мира</t>
  </si>
  <si>
    <t>Карантинные объекты единого перечня ЕАЭС, связанные с различными семенами пасленовых культур, томата, перца, тыквенных культур и их распространение по странам мира</t>
  </si>
  <si>
    <t>Карантинные объекты единого перечня ЕАЭС, связанные с различными категориями семян цветочных культур для получения цветов и их распространение по странам мира</t>
  </si>
  <si>
    <t>от "____" сентября 2021 г. № _____________________</t>
  </si>
  <si>
    <t xml:space="preserve">                                    Приложение № 2 к письму Россельхознадзора</t>
  </si>
  <si>
    <t xml:space="preserve">                                 Приложение № 2 к письму Россельхознадзора</t>
  </si>
  <si>
    <t xml:space="preserve">                                  Приложение № 2 к письму Россельхознадзора</t>
  </si>
  <si>
    <t>Картофель семенной ,свежий или охлажденный 0701 10 000 0</t>
  </si>
  <si>
    <t>Горох (Pisum sativum), для посева  0713 10 100 0</t>
  </si>
  <si>
    <t xml:space="preserve">Коровий горох (Vigna unguiculata) сушеный, лущеный, очищенный от семенной кожуры или неочищенный, колотый или неколотый для посева      0713 35 000 1 </t>
  </si>
  <si>
    <t xml:space="preserve">Фасоль (Vigna spp., Phaseolus spp.) сушеная, лущенная, очищенная от семенной кожуры или неочищенная, колотая или неколотая для посева 0713 39 000 1  </t>
  </si>
  <si>
    <t>Неповирус кольцевой пятнистости томата Tomato ringspot nepovirus</t>
  </si>
  <si>
    <t>Неповирус кольцевой пятнистости табака Tobacco ringspot nepovirus</t>
  </si>
  <si>
    <t xml:space="preserve">Голубиный горох (Cajanus cajan) сушеный, лущеный, очищенный от семенной кожуры или неочищенный, колотый или неколотый для посева 0713 60 000 1   </t>
  </si>
  <si>
    <t xml:space="preserve">Прочие овощи бобовые сушеные, лущеные, очищенные от семенной кожуры или неочищенные, колотые или неколотые для посева 0713 90 000 1   </t>
  </si>
  <si>
    <t>Гиацинты луковицы, клубни, клубневидные корни, клубнелуковицы, корневища, включая разветвленные, находящиеся в состоянии вегетативного покоя 0601 10 100 0</t>
  </si>
  <si>
    <t>Нарциссы луковицы, клубни, клубневидные корни, клубнелуковицы, корневища, включая разветвленные, находящиеся в состоянии вегетативного покоя 0601 10 200 0</t>
  </si>
  <si>
    <t>Тюльпаны луковицы, клубни, клубневидные корни, клубнелуковицы, корневища, включая разветвленные, находящиеся в состоянии вегетативного покоя 0601 10 300 0</t>
  </si>
  <si>
    <t>Гладиолусы луковицы, клубни, клубневидные корни, клубнелуковицы, корневища, включая разветвленные, находящиеся в состоянии вегетативного покоя 0601 10 400 0</t>
  </si>
  <si>
    <t>Прочие луковицы, клубни, клубневидные корни, клубнелуковицы, корневища, включая разветвленные, находящиеся в состоянии вегетативного покоя 0601 10 900 0</t>
  </si>
  <si>
    <t>Орхидеи, гиацинты, нарциссы и тюльпаны, луковицы, клубни, клубневидные корни, клубнелуковицы, корневища, включая разветвленные, находящиеся в состоянии вегетации или цветения 0601 20 300 0</t>
  </si>
  <si>
    <t>Прочие луковицы, клубни, клубневидные корни, клубнелуковицы, корневища, включая разветвленные, находящиеся в состоянии вегетации или цветения 0601 20 900 0</t>
  </si>
  <si>
    <t>Кукуруза сахарная (Zea mays var. saccaharata) гибридная для посева 0712 90 110 0</t>
  </si>
  <si>
    <t xml:space="preserve">Лук-cевок свежий или охлажденный  0703 10 110 0 </t>
  </si>
  <si>
    <t>Чеснок свежий или охлажденный  0703 20 000 0</t>
  </si>
  <si>
    <r>
      <t xml:space="preserve">Капровый жук </t>
    </r>
    <r>
      <rPr>
        <i/>
        <sz val="10"/>
        <color rgb="FF000000"/>
        <rFont val="Times New Roman"/>
        <family val="1"/>
        <charset val="204"/>
      </rPr>
      <t>Trogoderma granarium</t>
    </r>
    <r>
      <rPr>
        <sz val="10"/>
        <color rgb="FF000000"/>
        <rFont val="Times New Roman"/>
        <family val="1"/>
        <charset val="204"/>
      </rPr>
      <t xml:space="preserve"> (Everts)</t>
    </r>
  </si>
  <si>
    <r>
      <t xml:space="preserve">Подсолнечниковый листоед </t>
    </r>
    <r>
      <rPr>
        <i/>
        <sz val="10"/>
        <color rgb="FF000000"/>
        <rFont val="Times New Roman"/>
        <family val="1"/>
        <charset val="204"/>
      </rPr>
      <t>Zygogramma exclamationis</t>
    </r>
    <r>
      <rPr>
        <sz val="10"/>
        <color rgb="FF000000"/>
        <rFont val="Times New Roman"/>
        <family val="1"/>
        <charset val="204"/>
      </rPr>
      <t xml:space="preserve"> (Fabricius)</t>
    </r>
  </si>
  <si>
    <r>
      <t xml:space="preserve">Бузинник пазушный </t>
    </r>
    <r>
      <rPr>
        <i/>
        <sz val="10"/>
        <color rgb="FF000000"/>
        <rFont val="Times New Roman"/>
        <family val="1"/>
        <charset val="204"/>
      </rPr>
      <t>Iva axillaris</t>
    </r>
    <r>
      <rPr>
        <sz val="10"/>
        <color rgb="FF000000"/>
        <rFont val="Times New Roman"/>
        <family val="1"/>
        <charset val="204"/>
      </rPr>
      <t xml:space="preserve"> Pursh.</t>
    </r>
  </si>
  <si>
    <r>
      <t xml:space="preserve">Ипомея плющевидная  </t>
    </r>
    <r>
      <rPr>
        <i/>
        <sz val="10"/>
        <color rgb="FF000000"/>
        <rFont val="Times New Roman"/>
        <family val="1"/>
        <charset val="204"/>
      </rPr>
      <t>Ipomoea hederacea</t>
    </r>
    <r>
      <rPr>
        <sz val="10"/>
        <color rgb="FF000000"/>
        <rFont val="Times New Roman"/>
        <family val="1"/>
        <charset val="204"/>
      </rPr>
      <t xml:space="preserve"> Jacq.</t>
    </r>
  </si>
  <si>
    <r>
      <t>Ипомея ямчатая</t>
    </r>
    <r>
      <rPr>
        <i/>
        <sz val="10"/>
        <color rgb="FF000000"/>
        <rFont val="Times New Roman"/>
        <family val="1"/>
        <charset val="204"/>
      </rPr>
      <t xml:space="preserve"> Ipomoea lacunosa</t>
    </r>
    <r>
      <rPr>
        <sz val="10"/>
        <color rgb="FF000000"/>
        <rFont val="Times New Roman"/>
        <family val="1"/>
        <charset val="204"/>
      </rPr>
      <t xml:space="preserve"> L.</t>
    </r>
  </si>
  <si>
    <r>
      <t xml:space="preserve">Молочай зубчатый </t>
    </r>
    <r>
      <rPr>
        <i/>
        <sz val="10"/>
        <color rgb="FF000000"/>
        <rFont val="Times New Roman"/>
        <family val="1"/>
        <charset val="204"/>
      </rPr>
      <t>Euphorbia dentata</t>
    </r>
    <r>
      <rPr>
        <sz val="10"/>
        <color rgb="FF000000"/>
        <rFont val="Times New Roman"/>
        <family val="1"/>
        <charset val="204"/>
      </rPr>
      <t xml:space="preserve"> Michx.</t>
    </r>
  </si>
  <si>
    <r>
      <t xml:space="preserve">Паслен каролинский </t>
    </r>
    <r>
      <rPr>
        <i/>
        <sz val="10"/>
        <color rgb="FF000000"/>
        <rFont val="Times New Roman"/>
        <family val="1"/>
        <charset val="204"/>
      </rPr>
      <t>Solanum carolinense</t>
    </r>
    <r>
      <rPr>
        <sz val="10"/>
        <color rgb="FF000000"/>
        <rFont val="Times New Roman"/>
        <family val="1"/>
        <charset val="204"/>
      </rPr>
      <t xml:space="preserve"> L.</t>
    </r>
  </si>
  <si>
    <r>
      <t xml:space="preserve">Паслен линейнолистный </t>
    </r>
    <r>
      <rPr>
        <i/>
        <sz val="10"/>
        <color rgb="FF000000"/>
        <rFont val="Times New Roman"/>
        <family val="1"/>
        <charset val="204"/>
      </rPr>
      <t>Solanum elaeagnifolium</t>
    </r>
    <r>
      <rPr>
        <sz val="10"/>
        <color rgb="FF000000"/>
        <rFont val="Times New Roman"/>
        <family val="1"/>
        <charset val="204"/>
      </rPr>
      <t xml:space="preserve"> Cav.</t>
    </r>
  </si>
  <si>
    <r>
      <t xml:space="preserve">Подсолнечник калифорнийский </t>
    </r>
    <r>
      <rPr>
        <i/>
        <sz val="10"/>
        <color rgb="FF000000"/>
        <rFont val="Times New Roman"/>
        <family val="1"/>
        <charset val="204"/>
      </rPr>
      <t>Helianthus californicus</t>
    </r>
    <r>
      <rPr>
        <sz val="10"/>
        <color rgb="FF000000"/>
        <rFont val="Times New Roman"/>
        <family val="1"/>
        <charset val="204"/>
      </rPr>
      <t xml:space="preserve"> DC.</t>
    </r>
  </si>
  <si>
    <r>
      <t>Подсолнечник реснитчатый</t>
    </r>
    <r>
      <rPr>
        <i/>
        <sz val="10"/>
        <color rgb="FF000000"/>
        <rFont val="Times New Roman"/>
        <family val="1"/>
        <charset val="204"/>
      </rPr>
      <t xml:space="preserve"> Helianthus ciliaris</t>
    </r>
    <r>
      <rPr>
        <sz val="10"/>
        <color rgb="FF000000"/>
        <rFont val="Times New Roman"/>
        <family val="1"/>
        <charset val="204"/>
      </rPr>
      <t xml:space="preserve"> DC.</t>
    </r>
  </si>
  <si>
    <r>
      <t>Сициос угловатый</t>
    </r>
    <r>
      <rPr>
        <i/>
        <sz val="10"/>
        <color rgb="FF000000"/>
        <rFont val="Times New Roman"/>
        <family val="1"/>
        <charset val="204"/>
      </rPr>
      <t xml:space="preserve"> Sicyos angulatus</t>
    </r>
    <r>
      <rPr>
        <sz val="10"/>
        <color rgb="FF000000"/>
        <rFont val="Times New Roman"/>
        <family val="1"/>
        <charset val="204"/>
      </rPr>
      <t xml:space="preserve"> L.</t>
    </r>
  </si>
  <si>
    <r>
      <t>Стриги</t>
    </r>
    <r>
      <rPr>
        <i/>
        <sz val="10"/>
        <color rgb="FF000000"/>
        <rFont val="Times New Roman"/>
        <family val="1"/>
        <charset val="204"/>
      </rPr>
      <t xml:space="preserve"> Striga </t>
    </r>
    <r>
      <rPr>
        <sz val="10"/>
        <color rgb="FF000000"/>
        <rFont val="Times New Roman"/>
        <family val="1"/>
        <charset val="204"/>
      </rPr>
      <t>spp.</t>
    </r>
  </si>
  <si>
    <r>
      <t>Череда волосистая</t>
    </r>
    <r>
      <rPr>
        <i/>
        <sz val="10"/>
        <color rgb="FF000000"/>
        <rFont val="Times New Roman"/>
        <family val="1"/>
        <charset val="204"/>
      </rPr>
      <t xml:space="preserve"> Bidens pilosa</t>
    </r>
    <r>
      <rPr>
        <sz val="10"/>
        <color rgb="FF000000"/>
        <rFont val="Times New Roman"/>
        <family val="1"/>
        <charset val="204"/>
      </rPr>
      <t xml:space="preserve"> L.</t>
    </r>
  </si>
  <si>
    <r>
      <t xml:space="preserve">Череда дваждыперистая </t>
    </r>
    <r>
      <rPr>
        <i/>
        <sz val="10"/>
        <color rgb="FF000000"/>
        <rFont val="Times New Roman"/>
        <family val="1"/>
        <charset val="204"/>
      </rPr>
      <t>Bidens bipinnata</t>
    </r>
    <r>
      <rPr>
        <sz val="10"/>
        <color rgb="FF000000"/>
        <rFont val="Times New Roman"/>
        <family val="1"/>
        <charset val="204"/>
      </rPr>
      <t xml:space="preserve"> L.</t>
    </r>
  </si>
  <si>
    <r>
      <t>Амброзия многолетняя</t>
    </r>
    <r>
      <rPr>
        <i/>
        <sz val="10"/>
        <color rgb="FF000000"/>
        <rFont val="Times New Roman"/>
        <family val="1"/>
        <charset val="204"/>
      </rPr>
      <t xml:space="preserve"> Ambrosia psilostachya</t>
    </r>
    <r>
      <rPr>
        <sz val="10"/>
        <color rgb="FF000000"/>
        <rFont val="Times New Roman"/>
        <family val="1"/>
        <charset val="204"/>
      </rPr>
      <t xml:space="preserve"> DC.</t>
    </r>
  </si>
  <si>
    <r>
      <t xml:space="preserve">Амброзия полыннолистная </t>
    </r>
    <r>
      <rPr>
        <i/>
        <sz val="10"/>
        <color rgb="FF000000"/>
        <rFont val="Times New Roman"/>
        <family val="1"/>
        <charset val="204"/>
      </rPr>
      <t>Ambrosia artemisiifolia</t>
    </r>
    <r>
      <rPr>
        <sz val="10"/>
        <color rgb="FF000000"/>
        <rFont val="Times New Roman"/>
        <family val="1"/>
        <charset val="204"/>
      </rPr>
      <t xml:space="preserve"> L.</t>
    </r>
  </si>
  <si>
    <r>
      <t xml:space="preserve">Амброзия трехраздельная </t>
    </r>
    <r>
      <rPr>
        <i/>
        <sz val="10"/>
        <color rgb="FF000000"/>
        <rFont val="Times New Roman"/>
        <family val="1"/>
        <charset val="204"/>
      </rPr>
      <t>Ambrosia trifida</t>
    </r>
    <r>
      <rPr>
        <sz val="10"/>
        <color rgb="FF000000"/>
        <rFont val="Times New Roman"/>
        <family val="1"/>
        <charset val="204"/>
      </rPr>
      <t xml:space="preserve"> L.</t>
    </r>
  </si>
  <si>
    <r>
      <t xml:space="preserve">Горчак ползучий </t>
    </r>
    <r>
      <rPr>
        <i/>
        <sz val="10"/>
        <color rgb="FF000000"/>
        <rFont val="Times New Roman"/>
        <family val="1"/>
        <charset val="204"/>
      </rPr>
      <t>Acroptilon repens</t>
    </r>
    <r>
      <rPr>
        <sz val="10"/>
        <color rgb="FF000000"/>
        <rFont val="Times New Roman"/>
        <family val="1"/>
        <charset val="204"/>
      </rPr>
      <t xml:space="preserve"> DC.</t>
    </r>
  </si>
  <si>
    <r>
      <t xml:space="preserve">Паслен колючий </t>
    </r>
    <r>
      <rPr>
        <i/>
        <sz val="10"/>
        <color rgb="FF000000"/>
        <rFont val="Times New Roman"/>
        <family val="1"/>
        <charset val="204"/>
      </rPr>
      <t>Solanum rostratum</t>
    </r>
    <r>
      <rPr>
        <sz val="10"/>
        <color rgb="FF000000"/>
        <rFont val="Times New Roman"/>
        <family val="1"/>
        <charset val="204"/>
      </rPr>
      <t xml:space="preserve"> Dun.</t>
    </r>
  </si>
  <si>
    <r>
      <t xml:space="preserve">Паслен трехцветковый </t>
    </r>
    <r>
      <rPr>
        <i/>
        <sz val="10"/>
        <color rgb="FF000000"/>
        <rFont val="Times New Roman"/>
        <family val="1"/>
        <charset val="204"/>
      </rPr>
      <t>Solanum triflorum</t>
    </r>
    <r>
      <rPr>
        <sz val="10"/>
        <color rgb="FF000000"/>
        <rFont val="Times New Roman"/>
        <family val="1"/>
        <charset val="204"/>
      </rPr>
      <t xml:space="preserve"> Nutt.</t>
    </r>
  </si>
  <si>
    <r>
      <t>Повилики</t>
    </r>
    <r>
      <rPr>
        <i/>
        <sz val="10"/>
        <color rgb="FF000000"/>
        <rFont val="Times New Roman"/>
        <family val="1"/>
        <charset val="204"/>
      </rPr>
      <t xml:space="preserve"> Cuscuta</t>
    </r>
    <r>
      <rPr>
        <sz val="10"/>
        <color rgb="FF000000"/>
        <rFont val="Times New Roman"/>
        <family val="1"/>
        <charset val="204"/>
      </rPr>
      <t xml:space="preserve"> spp.</t>
    </r>
  </si>
  <si>
    <r>
      <t>Ценхрус длинноколючковый</t>
    </r>
    <r>
      <rPr>
        <i/>
        <sz val="10"/>
        <color rgb="FF000000"/>
        <rFont val="Times New Roman"/>
        <family val="1"/>
        <charset val="204"/>
      </rPr>
      <t xml:space="preserve"> Cenchrus longispinus</t>
    </r>
    <r>
      <rPr>
        <sz val="10"/>
        <color rgb="FF000000"/>
        <rFont val="Times New Roman"/>
        <family val="1"/>
        <charset val="204"/>
      </rPr>
      <t xml:space="preserve"> (Hask.) Fernald.</t>
    </r>
  </si>
  <si>
    <r>
      <t>Фомопсис подсолнечника</t>
    </r>
    <r>
      <rPr>
        <i/>
        <sz val="10"/>
        <color rgb="FF000000"/>
        <rFont val="Times New Roman"/>
        <family val="1"/>
        <charset val="204"/>
      </rPr>
      <t xml:space="preserve"> Diaporthe helianthi</t>
    </r>
    <r>
      <rPr>
        <sz val="10"/>
        <color rgb="FF000000"/>
        <rFont val="Times New Roman"/>
        <family val="1"/>
        <charset val="204"/>
      </rPr>
      <t xml:space="preserve"> Munt.-Cvet. et al.</t>
    </r>
  </si>
  <si>
    <t>Рис семенной материал  1006 10 100 0</t>
  </si>
  <si>
    <r>
      <t xml:space="preserve">Капровый жук </t>
    </r>
    <r>
      <rPr>
        <i/>
        <sz val="10"/>
        <color rgb="FF000000"/>
        <rFont val="Times New Roman"/>
        <family val="1"/>
        <charset val="204"/>
      </rPr>
      <t xml:space="preserve"> Trogoderma granarium</t>
    </r>
    <r>
      <rPr>
        <sz val="10"/>
        <color rgb="FF000000"/>
        <rFont val="Times New Roman"/>
        <family val="1"/>
        <charset val="204"/>
      </rPr>
      <t xml:space="preserve"> (Everts)</t>
    </r>
  </si>
  <si>
    <r>
      <t>Капюшонник многоядный</t>
    </r>
    <r>
      <rPr>
        <i/>
        <sz val="10"/>
        <color rgb="FF000000"/>
        <rFont val="Times New Roman"/>
        <family val="1"/>
        <charset val="204"/>
      </rPr>
      <t xml:space="preserve"> Dinoderus bifoveolatus </t>
    </r>
    <r>
      <rPr>
        <sz val="10"/>
        <color rgb="FF000000"/>
        <rFont val="Times New Roman"/>
        <family val="1"/>
        <charset val="204"/>
      </rPr>
      <t>(Wollaston)</t>
    </r>
  </si>
  <si>
    <r>
      <t xml:space="preserve">Широкохоботный амбарный долгоносик </t>
    </r>
    <r>
      <rPr>
        <i/>
        <sz val="10"/>
        <color rgb="FF000000"/>
        <rFont val="Times New Roman"/>
        <family val="1"/>
        <charset val="204"/>
      </rPr>
      <t xml:space="preserve">Caulophilus latinasus </t>
    </r>
    <r>
      <rPr>
        <sz val="10"/>
        <color rgb="FF000000"/>
        <rFont val="Times New Roman"/>
        <family val="1"/>
        <charset val="204"/>
      </rPr>
      <t>(Say)</t>
    </r>
  </si>
  <si>
    <r>
      <t>Бактериальный ожог риса</t>
    </r>
    <r>
      <rPr>
        <i/>
        <sz val="10"/>
        <color rgb="FF000000"/>
        <rFont val="Times New Roman"/>
        <family val="1"/>
        <charset val="204"/>
      </rPr>
      <t xml:space="preserve"> Xanthomonas oryzae</t>
    </r>
    <r>
      <rPr>
        <sz val="10"/>
        <color rgb="FF000000"/>
        <rFont val="Times New Roman"/>
        <family val="1"/>
        <charset val="204"/>
      </rPr>
      <t xml:space="preserve"> pv. </t>
    </r>
    <r>
      <rPr>
        <i/>
        <sz val="10"/>
        <color rgb="FF000000"/>
        <rFont val="Times New Roman"/>
        <family val="1"/>
        <charset val="204"/>
      </rPr>
      <t>oryzae</t>
    </r>
    <r>
      <rPr>
        <sz val="10"/>
        <color rgb="FF000000"/>
        <rFont val="Times New Roman"/>
        <family val="1"/>
        <charset val="204"/>
      </rPr>
      <t xml:space="preserve"> (Ishiyama) Swings et al.</t>
    </r>
  </si>
  <si>
    <r>
      <t xml:space="preserve">Бактериальная полосатость риса </t>
    </r>
    <r>
      <rPr>
        <i/>
        <sz val="10"/>
        <color theme="1"/>
        <rFont val="Times New Roman"/>
        <family val="1"/>
        <charset val="204"/>
      </rPr>
      <t>Xanthomonas oryzae</t>
    </r>
    <r>
      <rPr>
        <sz val="10"/>
        <color theme="1"/>
        <rFont val="Times New Roman"/>
        <family val="1"/>
        <charset val="204"/>
      </rPr>
      <t xml:space="preserve"> pv. </t>
    </r>
    <r>
      <rPr>
        <i/>
        <sz val="10"/>
        <color theme="1"/>
        <rFont val="Times New Roman"/>
        <family val="1"/>
        <charset val="204"/>
      </rPr>
      <t>oryzicola</t>
    </r>
    <r>
      <rPr>
        <sz val="10"/>
        <color theme="1"/>
        <rFont val="Times New Roman"/>
        <family val="1"/>
        <charset val="204"/>
      </rPr>
      <t xml:space="preserve"> (Fang et al.) Swings et al.</t>
    </r>
  </si>
  <si>
    <t>Наличие рекомбинантной ДНК</t>
  </si>
  <si>
    <t>Сорго зерновое, семенное 1007 10 900 0</t>
  </si>
  <si>
    <t>Семена подсолнечника для посева 1206 00 100 0</t>
  </si>
  <si>
    <t>Семена хлопчатника, семенные 1207 21 000 0</t>
  </si>
  <si>
    <r>
      <t>Капровый жук</t>
    </r>
    <r>
      <rPr>
        <i/>
        <sz val="10"/>
        <color rgb="FF000000"/>
        <rFont val="Times New Roman"/>
        <family val="1"/>
        <charset val="204"/>
      </rPr>
      <t xml:space="preserve"> Trogoderma granarium</t>
    </r>
    <r>
      <rPr>
        <sz val="10"/>
        <color rgb="FF000000"/>
        <rFont val="Times New Roman"/>
        <family val="1"/>
        <charset val="204"/>
      </rPr>
      <t xml:space="preserve"> (Everts)</t>
    </r>
  </si>
  <si>
    <r>
      <t xml:space="preserve">Хлопковая моль </t>
    </r>
    <r>
      <rPr>
        <i/>
        <sz val="10"/>
        <color rgb="FF000000"/>
        <rFont val="Times New Roman"/>
        <family val="1"/>
        <charset val="204"/>
      </rPr>
      <t xml:space="preserve">Pectinophora gossypiella </t>
    </r>
    <r>
      <rPr>
        <sz val="10"/>
        <color rgb="FF000000"/>
        <rFont val="Times New Roman"/>
        <family val="1"/>
        <charset val="204"/>
      </rPr>
      <t>(Saunders)</t>
    </r>
  </si>
  <si>
    <r>
      <t xml:space="preserve">Антракноз хлопчатника </t>
    </r>
    <r>
      <rPr>
        <i/>
        <sz val="10"/>
        <color theme="1"/>
        <rFont val="Times New Roman"/>
        <family val="1"/>
        <charset val="204"/>
      </rPr>
      <t>Glomerella gossypii</t>
    </r>
    <r>
      <rPr>
        <sz val="10"/>
        <color theme="1"/>
        <rFont val="Times New Roman"/>
        <family val="1"/>
        <charset val="204"/>
      </rPr>
      <t xml:space="preserve"> (South) Edgerton</t>
    </r>
  </si>
  <si>
    <r>
      <t>Техасская корневая гниль</t>
    </r>
    <r>
      <rPr>
        <i/>
        <sz val="10"/>
        <color rgb="FF000000"/>
        <rFont val="Times New Roman"/>
        <family val="1"/>
        <charset val="204"/>
      </rPr>
      <t xml:space="preserve"> Phymatotrichopsis omnivora</t>
    </r>
    <r>
      <rPr>
        <sz val="10"/>
        <color rgb="FF000000"/>
        <rFont val="Times New Roman"/>
        <family val="1"/>
        <charset val="204"/>
      </rPr>
      <t xml:space="preserve"> (Duggar) Hennebert</t>
    </r>
  </si>
  <si>
    <t>Семена травянистых растений, выращиваемых в основном для получения цветов, для посева 1209 30 000 0</t>
  </si>
  <si>
    <r>
      <t xml:space="preserve">Капюшонник многоядный </t>
    </r>
    <r>
      <rPr>
        <i/>
        <sz val="10"/>
        <color rgb="FF000000"/>
        <rFont val="Times New Roman"/>
        <family val="1"/>
        <charset val="204"/>
      </rPr>
      <t xml:space="preserve">Dinoderus bifoveolatus </t>
    </r>
    <r>
      <rPr>
        <sz val="10"/>
        <color rgb="FF000000"/>
        <rFont val="Times New Roman"/>
        <family val="1"/>
        <charset val="204"/>
      </rPr>
      <t>(Wollaston)</t>
    </r>
  </si>
  <si>
    <t>Прочие семена овощных культур, семян растений семейств Тыквенные (Cucurbitaceae), Паслёновые (Solanaceae) 1209 91 800 0</t>
  </si>
  <si>
    <r>
      <t xml:space="preserve">Бактериальная пятнистость тыквенных культур </t>
    </r>
    <r>
      <rPr>
        <i/>
        <sz val="10"/>
        <color rgb="FF000000"/>
        <rFont val="Times New Roman"/>
        <family val="1"/>
        <charset val="204"/>
      </rPr>
      <t xml:space="preserve">Acidovorax citrulli </t>
    </r>
    <r>
      <rPr>
        <sz val="10"/>
        <color rgb="FF000000"/>
        <rFont val="Times New Roman"/>
        <family val="1"/>
        <charset val="204"/>
      </rPr>
      <t>(Shaad et al.)</t>
    </r>
  </si>
  <si>
    <r>
      <t xml:space="preserve">Американский многоядный щелкун </t>
    </r>
    <r>
      <rPr>
        <i/>
        <sz val="10"/>
        <color rgb="FF000000"/>
        <rFont val="Times New Roman"/>
        <family val="1"/>
        <charset val="204"/>
      </rPr>
      <t xml:space="preserve">Melanotus communis </t>
    </r>
    <r>
      <rPr>
        <sz val="10"/>
        <color rgb="FF000000"/>
        <rFont val="Times New Roman"/>
        <family val="1"/>
        <charset val="204"/>
      </rPr>
      <t>(Gyllenhal)</t>
    </r>
  </si>
  <si>
    <r>
      <t xml:space="preserve">Андийские картофельные долгоносики </t>
    </r>
    <r>
      <rPr>
        <i/>
        <sz val="10"/>
        <color rgb="FF000000"/>
        <rFont val="Times New Roman"/>
        <family val="1"/>
        <charset val="204"/>
      </rPr>
      <t>Premnotrypes</t>
    </r>
    <r>
      <rPr>
        <sz val="10"/>
        <color rgb="FF000000"/>
        <rFont val="Times New Roman"/>
        <family val="1"/>
        <charset val="204"/>
      </rPr>
      <t xml:space="preserve"> spp.</t>
    </r>
  </si>
  <si>
    <r>
      <t xml:space="preserve">Белокаемчатый жук </t>
    </r>
    <r>
      <rPr>
        <i/>
        <sz val="10"/>
        <color rgb="FF000000"/>
        <rFont val="Times New Roman"/>
        <family val="1"/>
        <charset val="204"/>
      </rPr>
      <t>Pantomorus leucoloma</t>
    </r>
    <r>
      <rPr>
        <sz val="10"/>
        <color rgb="FF000000"/>
        <rFont val="Times New Roman"/>
        <family val="1"/>
        <charset val="204"/>
      </rPr>
      <t xml:space="preserve"> (Boheman)</t>
    </r>
  </si>
  <si>
    <r>
      <t xml:space="preserve">Гватемальская картофельная моль </t>
    </r>
    <r>
      <rPr>
        <i/>
        <sz val="10"/>
        <color rgb="FF000000"/>
        <rFont val="Times New Roman"/>
        <family val="1"/>
        <charset val="204"/>
      </rPr>
      <t>Tecia solanivora</t>
    </r>
    <r>
      <rPr>
        <sz val="10"/>
        <color rgb="FF000000"/>
        <rFont val="Times New Roman"/>
        <family val="1"/>
        <charset val="204"/>
      </rPr>
      <t xml:space="preserve"> (Povolny)</t>
    </r>
  </si>
  <si>
    <r>
      <t xml:space="preserve">Картофельный жук-блошка </t>
    </r>
    <r>
      <rPr>
        <i/>
        <sz val="10"/>
        <color rgb="FF000000"/>
        <rFont val="Times New Roman"/>
        <family val="1"/>
        <charset val="204"/>
      </rPr>
      <t xml:space="preserve">Epitrix cucumeris </t>
    </r>
    <r>
      <rPr>
        <sz val="10"/>
        <color rgb="FF000000"/>
        <rFont val="Times New Roman"/>
        <family val="1"/>
        <charset val="204"/>
      </rPr>
      <t>(Harris)</t>
    </r>
  </si>
  <si>
    <r>
      <t>Картофельный жук-блошка клубневая</t>
    </r>
    <r>
      <rPr>
        <i/>
        <sz val="10"/>
        <color rgb="FF000000"/>
        <rFont val="Times New Roman"/>
        <family val="1"/>
        <charset val="204"/>
      </rPr>
      <t xml:space="preserve"> Epitrix tuberis</t>
    </r>
    <r>
      <rPr>
        <sz val="10"/>
        <color rgb="FF000000"/>
        <rFont val="Times New Roman"/>
        <family val="1"/>
        <charset val="204"/>
      </rPr>
      <t xml:space="preserve"> (Gentner)</t>
    </r>
  </si>
  <si>
    <r>
      <t xml:space="preserve">Многоядная муха-горбатка </t>
    </r>
    <r>
      <rPr>
        <i/>
        <sz val="10"/>
        <color rgb="FF000000"/>
        <rFont val="Times New Roman"/>
        <family val="1"/>
        <charset val="204"/>
      </rPr>
      <t>Megaselia scalaris</t>
    </r>
    <r>
      <rPr>
        <sz val="10"/>
        <color rgb="FF000000"/>
        <rFont val="Times New Roman"/>
        <family val="1"/>
        <charset val="204"/>
      </rPr>
      <t xml:space="preserve"> (Loew)</t>
    </r>
  </si>
  <si>
    <r>
      <t>Картофельная коровка</t>
    </r>
    <r>
      <rPr>
        <i/>
        <sz val="10"/>
        <color rgb="FF000000"/>
        <rFont val="Times New Roman"/>
        <family val="1"/>
        <charset val="204"/>
      </rPr>
      <t xml:space="preserve"> Epilachna vigintioctomaculata</t>
    </r>
    <r>
      <rPr>
        <sz val="10"/>
        <color rgb="FF000000"/>
        <rFont val="Times New Roman"/>
        <family val="1"/>
        <charset val="204"/>
      </rPr>
      <t xml:space="preserve"> (Motschulsky)</t>
    </r>
  </si>
  <si>
    <r>
      <t>Картофельная моль</t>
    </r>
    <r>
      <rPr>
        <i/>
        <sz val="10"/>
        <color rgb="FF000000"/>
        <rFont val="Times New Roman"/>
        <family val="1"/>
        <charset val="204"/>
      </rPr>
      <t xml:space="preserve"> Phthorimaea operculella</t>
    </r>
    <r>
      <rPr>
        <sz val="10"/>
        <color rgb="FF000000"/>
        <rFont val="Times New Roman"/>
        <family val="1"/>
        <charset val="204"/>
      </rPr>
      <t xml:space="preserve"> (Zeller)</t>
    </r>
  </si>
  <si>
    <r>
      <t xml:space="preserve">Рак картофеля </t>
    </r>
    <r>
      <rPr>
        <i/>
        <sz val="10"/>
        <color rgb="FF000000"/>
        <rFont val="Times New Roman"/>
        <family val="1"/>
        <charset val="204"/>
      </rPr>
      <t>Synchytrium endobioticum</t>
    </r>
    <r>
      <rPr>
        <sz val="10"/>
        <color rgb="FF000000"/>
        <rFont val="Times New Roman"/>
        <family val="1"/>
        <charset val="204"/>
      </rPr>
      <t xml:space="preserve"> (Schilb.) Perc.</t>
    </r>
  </si>
  <si>
    <r>
      <t xml:space="preserve">Головня картофеля </t>
    </r>
    <r>
      <rPr>
        <i/>
        <sz val="10"/>
        <color rgb="FF000000"/>
        <rFont val="Times New Roman"/>
        <family val="1"/>
        <charset val="204"/>
      </rPr>
      <t>Thecaphora solani</t>
    </r>
    <r>
      <rPr>
        <sz val="10"/>
        <color rgb="FF000000"/>
        <rFont val="Times New Roman"/>
        <family val="1"/>
        <charset val="204"/>
      </rPr>
      <t xml:space="preserve"> Thirum et O'Breien</t>
    </r>
  </si>
  <si>
    <r>
      <t>Черный ожог, фомозная пятнистость листьев картофеля</t>
    </r>
    <r>
      <rPr>
        <i/>
        <sz val="10"/>
        <color rgb="FF000000"/>
        <rFont val="Times New Roman"/>
        <family val="1"/>
        <charset val="204"/>
      </rPr>
      <t xml:space="preserve"> Phoma andigena</t>
    </r>
    <r>
      <rPr>
        <sz val="10"/>
        <color rgb="FF000000"/>
        <rFont val="Times New Roman"/>
        <family val="1"/>
        <charset val="204"/>
      </rPr>
      <t xml:space="preserve"> Turkensteen</t>
    </r>
  </si>
  <si>
    <r>
      <t xml:space="preserve">Бледная картофельная нематода </t>
    </r>
    <r>
      <rPr>
        <i/>
        <sz val="10"/>
        <color rgb="FF000000"/>
        <rFont val="Times New Roman"/>
        <family val="1"/>
        <charset val="204"/>
      </rPr>
      <t>Globodera pallida</t>
    </r>
    <r>
      <rPr>
        <sz val="10"/>
        <color rgb="FF000000"/>
        <rFont val="Times New Roman"/>
        <family val="1"/>
        <charset val="204"/>
      </rPr>
      <t xml:space="preserve"> (Stone) Behrens</t>
    </r>
  </si>
  <si>
    <r>
      <t xml:space="preserve">Золотистая картофельная нематода </t>
    </r>
    <r>
      <rPr>
        <i/>
        <sz val="10"/>
        <color rgb="FF000000"/>
        <rFont val="Times New Roman"/>
        <family val="1"/>
        <charset val="204"/>
      </rPr>
      <t>Globodera rostochiensis</t>
    </r>
    <r>
      <rPr>
        <sz val="10"/>
        <color rgb="FF000000"/>
        <rFont val="Times New Roman"/>
        <family val="1"/>
        <charset val="204"/>
      </rPr>
      <t xml:space="preserve"> (Wollenweber) Behrens</t>
    </r>
  </si>
  <si>
    <t>Вироид веретеновидности клубней картофеля Potato spindle tuber viroid</t>
  </si>
  <si>
    <t>Бурая гниль картофеля Ralstonia solanacearum (Smith) Yabuuchi et al. emend. Safni et al.</t>
  </si>
  <si>
    <t>Альфомовирус пожелтения картофеля Potato yellowing alfamovirus</t>
  </si>
  <si>
    <t>Андийский комовирус крапчатости картофеля Andean potato mottle comovirus</t>
  </si>
  <si>
    <t>Андийский латентный тимовирус картофеля Andean potato latent tymovirus</t>
  </si>
  <si>
    <t>Кринивирус пожелтения жилок картофеля Potato yellow vein crinivirus</t>
  </si>
  <si>
    <t>Неповирус черной кольцевой пятнистости картофеля Potato black ringspot nepovirus</t>
  </si>
  <si>
    <t>Вирус Т картофеля Potato virus T</t>
  </si>
  <si>
    <t>Зебра чип Candidatus Liberibacter solanacearum Candidatus Liberibacter psyllaurous, Zebra Chip Disease</t>
  </si>
  <si>
    <t>Рабдовирус желтой карликовости картофеля Potato yellow dwarf nucleorhabdovirus</t>
  </si>
  <si>
    <r>
      <t xml:space="preserve">Колумбийская галловая нематода </t>
    </r>
    <r>
      <rPr>
        <i/>
        <sz val="10"/>
        <color rgb="FF000000"/>
        <rFont val="Times New Roman"/>
        <family val="1"/>
        <charset val="204"/>
      </rPr>
      <t>Meloidogyne chitwoodi</t>
    </r>
    <r>
      <rPr>
        <sz val="10"/>
        <color rgb="FF000000"/>
        <rFont val="Times New Roman"/>
        <family val="1"/>
        <charset val="204"/>
      </rPr>
      <t xml:space="preserve"> Golden, O'Bannon, Santo &amp; Finley</t>
    </r>
  </si>
  <si>
    <r>
      <t xml:space="preserve">Ложная колумбийская галловая нематода </t>
    </r>
    <r>
      <rPr>
        <i/>
        <sz val="10"/>
        <color rgb="FF000000"/>
        <rFont val="Times New Roman"/>
        <family val="1"/>
        <charset val="204"/>
      </rPr>
      <t>Meloidogyne fallax</t>
    </r>
    <r>
      <rPr>
        <sz val="10"/>
        <color rgb="FF000000"/>
        <rFont val="Times New Roman"/>
        <family val="1"/>
        <charset val="204"/>
      </rPr>
      <t xml:space="preserve"> Karssen</t>
    </r>
  </si>
  <si>
    <r>
      <t xml:space="preserve">Ложная галловая нематода </t>
    </r>
    <r>
      <rPr>
        <i/>
        <sz val="10"/>
        <color rgb="FF000000"/>
        <rFont val="Times New Roman"/>
        <family val="1"/>
        <charset val="204"/>
      </rPr>
      <t>Nacobbus aberrans</t>
    </r>
    <r>
      <rPr>
        <sz val="10"/>
        <color rgb="FF000000"/>
        <rFont val="Times New Roman"/>
        <family val="1"/>
        <charset val="204"/>
      </rPr>
      <t xml:space="preserve"> (Thorne) Thorne &amp; Allen (Sensu lato)</t>
    </r>
  </si>
  <si>
    <r>
      <t xml:space="preserve">Корневая галловая нематода </t>
    </r>
    <r>
      <rPr>
        <i/>
        <sz val="10"/>
        <color rgb="FF000000"/>
        <rFont val="Times New Roman"/>
        <family val="1"/>
        <charset val="204"/>
      </rPr>
      <t>Meloidogyne enterolobii</t>
    </r>
  </si>
  <si>
    <r>
      <t xml:space="preserve">Зерновки рода </t>
    </r>
    <r>
      <rPr>
        <i/>
        <sz val="10"/>
        <color theme="1"/>
        <rFont val="Times New Roman"/>
        <family val="1"/>
        <charset val="204"/>
      </rPr>
      <t xml:space="preserve">Callosobruchus </t>
    </r>
    <r>
      <rPr>
        <sz val="10"/>
        <color theme="1"/>
        <rFont val="Times New Roman"/>
        <family val="1"/>
        <charset val="204"/>
      </rPr>
      <t>spp.</t>
    </r>
  </si>
  <si>
    <r>
      <t xml:space="preserve">Бразильская бобовая зерновка </t>
    </r>
    <r>
      <rPr>
        <i/>
        <sz val="10"/>
        <color rgb="FF000000"/>
        <rFont val="Times New Roman"/>
        <family val="1"/>
        <charset val="204"/>
      </rPr>
      <t xml:space="preserve">Zabrotes subfassiatus </t>
    </r>
    <r>
      <rPr>
        <sz val="10"/>
        <color rgb="FF000000"/>
        <rFont val="Times New Roman"/>
        <family val="1"/>
        <charset val="204"/>
      </rPr>
      <t>(Boheman)</t>
    </r>
  </si>
  <si>
    <r>
      <t xml:space="preserve">Соевая нематода </t>
    </r>
    <r>
      <rPr>
        <i/>
        <sz val="10"/>
        <color rgb="FF000000"/>
        <rFont val="Times New Roman"/>
        <family val="1"/>
        <charset val="204"/>
      </rPr>
      <t>Heterodera glycines</t>
    </r>
    <r>
      <rPr>
        <sz val="10"/>
        <color rgb="FF000000"/>
        <rFont val="Times New Roman"/>
        <family val="1"/>
        <charset val="204"/>
      </rPr>
      <t xml:space="preserve"> Ichinohe</t>
    </r>
  </si>
  <si>
    <t xml:space="preserve">фасоль обыкновенная, включая белую мелкосеменную фасоль (phaseolus vulgaris), для посева  0713 33 100 0         </t>
  </si>
  <si>
    <r>
      <t xml:space="preserve">Западный цветочный трипс </t>
    </r>
    <r>
      <rPr>
        <i/>
        <sz val="10"/>
        <color rgb="FF000000"/>
        <rFont val="Times New Roman"/>
        <family val="1"/>
        <charset val="204"/>
      </rPr>
      <t>Frankliniella occidentalis</t>
    </r>
    <r>
      <rPr>
        <sz val="10"/>
        <color rgb="FF000000"/>
        <rFont val="Times New Roman"/>
        <family val="1"/>
        <charset val="204"/>
      </rPr>
      <t xml:space="preserve"> (Pergande)</t>
    </r>
  </si>
  <si>
    <r>
      <t xml:space="preserve">Японский жук </t>
    </r>
    <r>
      <rPr>
        <i/>
        <sz val="10"/>
        <color rgb="FF000000"/>
        <rFont val="Times New Roman"/>
        <family val="1"/>
        <charset val="204"/>
      </rPr>
      <t>Popillia japonica</t>
    </r>
    <r>
      <rPr>
        <sz val="10"/>
        <color rgb="FF000000"/>
        <rFont val="Times New Roman"/>
        <family val="1"/>
        <charset val="204"/>
      </rPr>
      <t xml:space="preserve"> (Newman)</t>
    </r>
  </si>
  <si>
    <r>
      <t>Бледная картофельная нематода</t>
    </r>
    <r>
      <rPr>
        <i/>
        <sz val="10"/>
        <color rgb="FF000000"/>
        <rFont val="Times New Roman"/>
        <family val="1"/>
        <charset val="204"/>
      </rPr>
      <t xml:space="preserve"> Globodera pallida</t>
    </r>
    <r>
      <rPr>
        <sz val="10"/>
        <color rgb="FF000000"/>
        <rFont val="Times New Roman"/>
        <family val="1"/>
        <charset val="204"/>
      </rPr>
      <t xml:space="preserve"> (Stone) Behrens</t>
    </r>
  </si>
  <si>
    <r>
      <t xml:space="preserve">Желтая болезнь гиацинта </t>
    </r>
    <r>
      <rPr>
        <i/>
        <sz val="10"/>
        <color theme="1"/>
        <rFont val="Times New Roman"/>
        <family val="1"/>
        <charset val="204"/>
      </rPr>
      <t>Xanthomonas hyacinthi</t>
    </r>
    <r>
      <rPr>
        <sz val="10"/>
        <color theme="1"/>
        <rFont val="Times New Roman"/>
        <family val="1"/>
        <charset val="204"/>
      </rPr>
      <t xml:space="preserve"> (Wakker) Vauterin et al.</t>
    </r>
  </si>
  <si>
    <r>
      <t xml:space="preserve">Диплодиоз кукурузы </t>
    </r>
    <r>
      <rPr>
        <i/>
        <sz val="10"/>
        <color rgb="FF000000"/>
        <rFont val="Times New Roman"/>
        <family val="1"/>
        <charset val="204"/>
      </rPr>
      <t>Stenocarpella macrospora</t>
    </r>
    <r>
      <rPr>
        <sz val="10"/>
        <color rgb="FF000000"/>
        <rFont val="Times New Roman"/>
        <family val="1"/>
        <charset val="204"/>
      </rPr>
      <t xml:space="preserve"> (Earle) Sutto</t>
    </r>
  </si>
  <si>
    <r>
      <t xml:space="preserve">Диплодиоз кукурузы </t>
    </r>
    <r>
      <rPr>
        <i/>
        <sz val="10"/>
        <color rgb="FF000000"/>
        <rFont val="Times New Roman"/>
        <family val="1"/>
        <charset val="204"/>
      </rPr>
      <t>Stenocarpella maydis</t>
    </r>
    <r>
      <rPr>
        <sz val="10"/>
        <color rgb="FF000000"/>
        <rFont val="Times New Roman"/>
        <family val="1"/>
        <charset val="204"/>
      </rPr>
      <t xml:space="preserve"> (Berkeley) Sutton</t>
    </r>
  </si>
  <si>
    <r>
      <t xml:space="preserve">Пятнистость листьев кукурузы  </t>
    </r>
    <r>
      <rPr>
        <i/>
        <sz val="10"/>
        <color rgb="FF000000"/>
        <rFont val="Times New Roman"/>
        <family val="1"/>
        <charset val="204"/>
      </rPr>
      <t>Cochliobolus carbonum</t>
    </r>
    <r>
      <rPr>
        <sz val="10"/>
        <color rgb="FF000000"/>
        <rFont val="Times New Roman"/>
        <family val="1"/>
        <charset val="204"/>
      </rPr>
      <t xml:space="preserve"> R.R. Nelson</t>
    </r>
  </si>
  <si>
    <r>
      <t xml:space="preserve">Бактериальное увядание (вилт) кукурузы </t>
    </r>
    <r>
      <rPr>
        <i/>
        <sz val="10"/>
        <color rgb="FF000000"/>
        <rFont val="Times New Roman"/>
        <family val="1"/>
        <charset val="204"/>
      </rPr>
      <t>Pantoea stewartii</t>
    </r>
    <r>
      <rPr>
        <sz val="10"/>
        <color rgb="FF000000"/>
        <rFont val="Times New Roman"/>
        <family val="1"/>
        <charset val="204"/>
      </rPr>
      <t xml:space="preserve"> subsp. </t>
    </r>
    <r>
      <rPr>
        <i/>
        <sz val="10"/>
        <color rgb="FF000000"/>
        <rFont val="Times New Roman"/>
        <family val="1"/>
        <charset val="204"/>
      </rPr>
      <t>stewartii</t>
    </r>
    <r>
      <rPr>
        <sz val="10"/>
        <color rgb="FF000000"/>
        <rFont val="Times New Roman"/>
        <family val="1"/>
        <charset val="204"/>
      </rPr>
      <t xml:space="preserve"> (Smith) Mergaert et al.</t>
    </r>
  </si>
  <si>
    <r>
      <t xml:space="preserve">Азиатская хлопковая совка </t>
    </r>
    <r>
      <rPr>
        <i/>
        <sz val="10"/>
        <color rgb="FF000000"/>
        <rFont val="Times New Roman"/>
        <family val="1"/>
        <charset val="204"/>
      </rPr>
      <t>Spodoptera litura</t>
    </r>
    <r>
      <rPr>
        <sz val="10"/>
        <color rgb="FF000000"/>
        <rFont val="Times New Roman"/>
        <family val="1"/>
        <charset val="204"/>
      </rPr>
      <t xml:space="preserve"> (Fabricius)</t>
    </r>
  </si>
  <si>
    <r>
      <t xml:space="preserve">Американская кукурузная совка </t>
    </r>
    <r>
      <rPr>
        <i/>
        <sz val="10"/>
        <color rgb="FF000000"/>
        <rFont val="Times New Roman"/>
        <family val="1"/>
        <charset val="204"/>
      </rPr>
      <t>Helicoverpa zea</t>
    </r>
    <r>
      <rPr>
        <sz val="10"/>
        <color rgb="FF000000"/>
        <rFont val="Times New Roman"/>
        <family val="1"/>
        <charset val="204"/>
      </rPr>
      <t xml:space="preserve"> (Boddie)</t>
    </r>
  </si>
  <si>
    <r>
      <t xml:space="preserve">Вест-индский цветочный трипс </t>
    </r>
    <r>
      <rPr>
        <i/>
        <sz val="10"/>
        <color rgb="FF000000"/>
        <rFont val="Times New Roman"/>
        <family val="1"/>
        <charset val="204"/>
      </rPr>
      <t xml:space="preserve">Frankliniella insularis </t>
    </r>
    <r>
      <rPr>
        <sz val="10"/>
        <color rgb="FF000000"/>
        <rFont val="Times New Roman"/>
        <family val="1"/>
        <charset val="204"/>
      </rPr>
      <t>(Franklin)</t>
    </r>
  </si>
  <si>
    <r>
      <t xml:space="preserve">Восточный цветочный трипс </t>
    </r>
    <r>
      <rPr>
        <i/>
        <sz val="10"/>
        <color rgb="FF000000"/>
        <rFont val="Times New Roman"/>
        <family val="1"/>
        <charset val="204"/>
      </rPr>
      <t>Frankliniella tritici</t>
    </r>
    <r>
      <rPr>
        <sz val="10"/>
        <color rgb="FF000000"/>
        <rFont val="Times New Roman"/>
        <family val="1"/>
        <charset val="204"/>
      </rPr>
      <t xml:space="preserve"> (Fitch)</t>
    </r>
  </si>
  <si>
    <r>
      <t xml:space="preserve">Египетская хлопковая совка </t>
    </r>
    <r>
      <rPr>
        <i/>
        <sz val="10"/>
        <color rgb="FF000000"/>
        <rFont val="Times New Roman"/>
        <family val="1"/>
        <charset val="204"/>
      </rPr>
      <t>Spodoptera littoralis</t>
    </r>
    <r>
      <rPr>
        <sz val="10"/>
        <color rgb="FF000000"/>
        <rFont val="Times New Roman"/>
        <family val="1"/>
        <charset val="204"/>
      </rPr>
      <t xml:space="preserve"> (Boisduval)</t>
    </r>
  </si>
  <si>
    <r>
      <t xml:space="preserve">Индокитайский цветочный трипс </t>
    </r>
    <r>
      <rPr>
        <i/>
        <sz val="10"/>
        <color rgb="FF000000"/>
        <rFont val="Times New Roman"/>
        <family val="1"/>
        <charset val="204"/>
      </rPr>
      <t>Scirtothrips dorsalis</t>
    </r>
    <r>
      <rPr>
        <sz val="10"/>
        <color rgb="FF000000"/>
        <rFont val="Times New Roman"/>
        <family val="1"/>
        <charset val="204"/>
      </rPr>
      <t xml:space="preserve"> (Hood)</t>
    </r>
  </si>
  <si>
    <r>
      <t xml:space="preserve">Кукурузная лиственная совка </t>
    </r>
    <r>
      <rPr>
        <i/>
        <sz val="10"/>
        <color rgb="FF000000"/>
        <rFont val="Times New Roman"/>
        <family val="1"/>
        <charset val="204"/>
      </rPr>
      <t>Spodoptera frugiperda</t>
    </r>
    <r>
      <rPr>
        <sz val="10"/>
        <color rgb="FF000000"/>
        <rFont val="Times New Roman"/>
        <family val="1"/>
        <charset val="204"/>
      </rPr>
      <t xml:space="preserve"> (Smith)</t>
    </r>
  </si>
  <si>
    <r>
      <t xml:space="preserve">Луковый минер </t>
    </r>
    <r>
      <rPr>
        <i/>
        <sz val="10"/>
        <color rgb="FF000000"/>
        <rFont val="Times New Roman"/>
        <family val="1"/>
        <charset val="204"/>
      </rPr>
      <t>Liriomyza nietzkei (</t>
    </r>
    <r>
      <rPr>
        <sz val="10"/>
        <color rgb="FF000000"/>
        <rFont val="Times New Roman"/>
        <family val="1"/>
        <charset val="204"/>
      </rPr>
      <t>Spencer)</t>
    </r>
  </si>
  <si>
    <r>
      <t xml:space="preserve">Трипс Пальма </t>
    </r>
    <r>
      <rPr>
        <i/>
        <sz val="10"/>
        <color rgb="FF000000"/>
        <rFont val="Times New Roman"/>
        <family val="1"/>
        <charset val="204"/>
      </rPr>
      <t>Thrips palmi</t>
    </r>
    <r>
      <rPr>
        <sz val="10"/>
        <color rgb="FF000000"/>
        <rFont val="Times New Roman"/>
        <family val="1"/>
        <charset val="204"/>
      </rPr>
      <t xml:space="preserve"> (Karny)</t>
    </r>
  </si>
  <si>
    <r>
      <t xml:space="preserve">Южная совка </t>
    </r>
    <r>
      <rPr>
        <i/>
        <sz val="10"/>
        <color rgb="FF000000"/>
        <rFont val="Times New Roman"/>
        <family val="1"/>
        <charset val="204"/>
      </rPr>
      <t>Spodoptera eridania</t>
    </r>
    <r>
      <rPr>
        <sz val="10"/>
        <color rgb="FF000000"/>
        <rFont val="Times New Roman"/>
        <family val="1"/>
        <charset val="204"/>
      </rPr>
      <t xml:space="preserve"> (Cramer)</t>
    </r>
  </si>
  <si>
    <r>
      <t xml:space="preserve">Листовой ожог лука </t>
    </r>
    <r>
      <rPr>
        <i/>
        <sz val="10"/>
        <color theme="1"/>
        <rFont val="Times New Roman"/>
        <family val="1"/>
        <charset val="204"/>
      </rPr>
      <t>Xanthomonas euvesicatoria</t>
    </r>
    <r>
      <rPr>
        <sz val="10"/>
        <color theme="1"/>
        <rFont val="Times New Roman"/>
        <family val="1"/>
        <charset val="204"/>
      </rPr>
      <t xml:space="preserve"> pv. </t>
    </r>
    <r>
      <rPr>
        <i/>
        <sz val="10"/>
        <color theme="1"/>
        <rFont val="Times New Roman"/>
        <family val="1"/>
        <charset val="204"/>
      </rPr>
      <t>allii</t>
    </r>
    <r>
      <rPr>
        <sz val="10"/>
        <color theme="1"/>
        <rFont val="Times New Roman"/>
        <family val="1"/>
        <charset val="204"/>
      </rPr>
      <t xml:space="preserve"> (Kadota et al.) Constantin et al.</t>
    </r>
  </si>
  <si>
    <t>Канада, Соединненые Штаты Америки</t>
  </si>
  <si>
    <t>Южная Африка, Аргентина, Чили</t>
  </si>
  <si>
    <t>Колумбия, Коста Рика, Эквадор, Сальвадор, Гватемала, Гондурас, Мексика, Никарагуа, Панама, Венесуэла, Испания</t>
  </si>
  <si>
    <t xml:space="preserve">Боливия, Канада, Колумбия, Коста-Рика, Доминиканская республика, Эквадор, Гваделупа, Гватемала, Ямайка, Мексика, Никарагуа, Пуэрто-Рико, Соединенные Штаты Америки,Португалия, Испания,  </t>
  </si>
  <si>
    <t xml:space="preserve">Канада, Коста Рика, Эквадор, Соединенные Штаты Америки, </t>
  </si>
  <si>
    <t xml:space="preserve">Алжир, Кения, Морокко, Тунис, Аргентина, Боливия, Канада, Чили, Колумбия, Коста Рика, Эквадор, Фолклендские острова, Панама, Перу,Соединенные Штаты Америки, Венесуела, Индия, Япония, Пакистан, Австрия, Бельгия, Босния и Герцеговина, Болгария, Хорватия, Кипр, Чехия, Дания, Эстония, Фарерские Острова, Финляндия, Франция, Германия, Греция, Венгрия, Исландия, Ирландия, Италия, Люксембург, Мальта, Нидерланды, Норвегия, Португалия, Румыния, Сербия, Словакия, Испания, Швеция, Швейцария, Турция, Объединненое Королевство, Новая Зеландия </t>
  </si>
  <si>
    <t xml:space="preserve">Алжир, Египет, Кения, Ливия, Руанда, Южная Африка, Тунис, Уганда, Боливия, Канада, Чили, Колумбия, Эквадор, Мексика, Панама, Перу, Соединенные Штаты Америки, Венесуела, Индия, Индонезия, Иран, Япония, Казахстан, Кыргыстан, Ливан, Оман, Пакистан, Филиппины, Шри-Ланка, Таджикистан, Албания, Армения, Австрия, Беларусь, Бельгтя, Босния и Герцеговина, Болгария, Хорватия, Кипр, Чехия, Дания, Эстония, Фарерские острова, Финляндия, Франция, Грузия, Германия, Греция, Венгрия, Исландия, Ирландия, Италия, Лихтенштейн, Литва, Люксембург, Мальта,Нидерланды, Норвегия, Польша, Португалия, Румыния, Россия, Сербия, Словакия, Словения, Испания, Швеция, Швецария, Турция, Украина, Обьединненое Королество,Австралия, Новая Зеландия, Остров Норфолк </t>
  </si>
  <si>
    <t xml:space="preserve">Египет, Гана, Кения, Нигерия, Уганда, Коста-Рика, доминиканская Республика, Мексика, Перу, Афганистан, Бангладешь, Китай, Индия, Иран, Израиль, Япония, Казахстан, Пакистан, Австрия, Азербайджан, Беларусь, Бельгия, Хорватия, Бельгия, Азербайджан,Беларусь, Бельгия, Хорватия, Чехия, Грузия, Германия, Италия, Мальта, Черногория, Нидерланды, Польша, Россия, Словения, Испания, Турция, Украина, Австралия, </t>
  </si>
  <si>
    <t>Боливия, Чили, Эквадор, Перу</t>
  </si>
  <si>
    <t xml:space="preserve">Боливия, Бразилия, Чили, Колумбия, Эквадор, Гондурас, Никарагуа, Перу, </t>
  </si>
  <si>
    <t xml:space="preserve">Аргентина, Боливия, Чили, Колумбия, Эквадор, Перу, </t>
  </si>
  <si>
    <t xml:space="preserve">Калумбия, Эквадор, Перу, Венесуела, </t>
  </si>
  <si>
    <t>Перу</t>
  </si>
  <si>
    <t xml:space="preserve">Боливия, Перу, </t>
  </si>
  <si>
    <t xml:space="preserve">Аргентина, Боливия, Чили, Эквадор, Мексика, Перу, Соединненые Штаты Америки, </t>
  </si>
  <si>
    <t>Бенин, Буркина - Фасо, Конго, Демократическая Республика, Берег Слоновой Кости, Кения,Малави,Мозамбик,Нигер,Нигерия,Сенегал,Южная Африка,Идти, Бразилия, Коста-Рика, Куба, Гваделупа, Гватемала, Мартиника, Мексика, Пуэрто-Рико,Тринидад и Тобаго,Соединенные Штаты Америки,Венесуэла, Китай, Индия, Тайланд, Вьетнам, Португалия, Швейцария</t>
  </si>
  <si>
    <t xml:space="preserve">Алжир,Буркина-Фасо,Египет,Ливия, Мали, Мавритания, Морокко, Нигер, Нигерия, Сенегал, Сомали, Судан, Тунис, Замбия, Зимбабве, Афганистан, Бангладеш, Индия, Ирак, Израиль, Республика Корея, Ливан, Мьянма,Непал, Пакистан, Саудовская Аравия,Шри-Ланка, Сирия,Йемен,Кипр,  </t>
  </si>
  <si>
    <t>Нет (на клубнях картофеля невозможно прохождение полного цикла развития вредителя)</t>
  </si>
  <si>
    <t>Возможно</t>
  </si>
  <si>
    <t>перезаражение маловероятно (в виде заспорения зооспорангиями в случае наличия нароста в партии)</t>
  </si>
  <si>
    <t>перезаражение невозможно</t>
  </si>
  <si>
    <t>возможно</t>
  </si>
  <si>
    <t>Нет (на семенах подсолнечника невозможно прохождение полного цикла развития вредителя)</t>
  </si>
  <si>
    <t>Нет (на семенах лука и чеснока для посева невозможно прохождение полного цикла развития вредителя)</t>
  </si>
  <si>
    <t>возможно, но маловероятно</t>
  </si>
  <si>
    <t>нет</t>
  </si>
  <si>
    <t>Нет (на луковицах декоративных культур невозможно прохождение полного цикла развития вредителя)</t>
  </si>
  <si>
    <t>Нет (на семенах зерновых культур невозможно прохождение полного цикла развития вредителя)</t>
  </si>
  <si>
    <t>Нет (на семенах цветочных культур невозможно прохождение полного цикла развития вредителя)</t>
  </si>
  <si>
    <t>Не перезаражается</t>
  </si>
  <si>
    <t>перезаражение возможно только при условии просыпи и смешивания партий семенного материала.</t>
  </si>
  <si>
    <t>не распространяется с семенным материалом</t>
  </si>
  <si>
    <t xml:space="preserve">нет </t>
  </si>
  <si>
    <t>да</t>
  </si>
  <si>
    <t xml:space="preserve">при повреждении </t>
  </si>
  <si>
    <t>при повреждении</t>
  </si>
  <si>
    <t>при повреждении клубней и наличии почвы</t>
  </si>
  <si>
    <t>при повреждении клубней</t>
  </si>
  <si>
    <t xml:space="preserve">да </t>
  </si>
  <si>
    <t xml:space="preserve">вирус пятнистого увядания томатов (Tomato spotted wilt virus (TSWV) </t>
  </si>
  <si>
    <t>вирус мозаики пепино (Pepino mosaic virus)</t>
  </si>
  <si>
    <t>Неповирус кольцевой пятнистости томата (Тomato ringspot nepovirus)</t>
  </si>
  <si>
    <t>Неповирус кольцевой пятнистости табака (Тobacco ringspot nepovirus)</t>
  </si>
  <si>
    <t>Вирус некротической пятнистости бальзамина (Impatiens necrotic spot virus)</t>
  </si>
  <si>
    <r>
      <t xml:space="preserve">Золотистая картофельная нематода </t>
    </r>
    <r>
      <rPr>
        <i/>
        <sz val="10"/>
        <rFont val="Times New Roman"/>
        <family val="1"/>
        <charset val="204"/>
      </rPr>
      <t>Globodera rostochiensis</t>
    </r>
    <r>
      <rPr>
        <sz val="10"/>
        <rFont val="Times New Roman"/>
        <family val="1"/>
        <charset val="204"/>
      </rPr>
      <t xml:space="preserve"> (Wollenweber) Behrens</t>
    </r>
  </si>
  <si>
    <r>
      <t xml:space="preserve">Белокаемчатый жук </t>
    </r>
    <r>
      <rPr>
        <i/>
        <sz val="10"/>
        <rFont val="Times New Roman"/>
        <family val="1"/>
        <charset val="204"/>
      </rPr>
      <t>Pantomorus leucoloma</t>
    </r>
    <r>
      <rPr>
        <sz val="10"/>
        <rFont val="Times New Roman"/>
        <family val="1"/>
        <charset val="204"/>
      </rPr>
      <t xml:space="preserve"> (Boheman)</t>
    </r>
  </si>
  <si>
    <r>
      <t xml:space="preserve">Западный цветочный трипс </t>
    </r>
    <r>
      <rPr>
        <i/>
        <sz val="10"/>
        <rFont val="Times New Roman"/>
        <family val="1"/>
        <charset val="204"/>
      </rPr>
      <t>Frankliniella occidentalis</t>
    </r>
    <r>
      <rPr>
        <sz val="10"/>
        <rFont val="Times New Roman"/>
        <family val="1"/>
        <charset val="204"/>
      </rPr>
      <t xml:space="preserve"> (Pergande)</t>
    </r>
  </si>
  <si>
    <r>
      <t xml:space="preserve">Японский жук </t>
    </r>
    <r>
      <rPr>
        <i/>
        <sz val="10"/>
        <rFont val="Times New Roman"/>
        <family val="1"/>
        <charset val="204"/>
      </rPr>
      <t>Popillia japonica</t>
    </r>
    <r>
      <rPr>
        <sz val="10"/>
        <rFont val="Times New Roman"/>
        <family val="1"/>
        <charset val="204"/>
      </rPr>
      <t xml:space="preserve"> (Newman)</t>
    </r>
  </si>
  <si>
    <r>
      <t>Бледная картофельная нематода</t>
    </r>
    <r>
      <rPr>
        <i/>
        <sz val="10"/>
        <rFont val="Times New Roman"/>
        <family val="1"/>
        <charset val="204"/>
      </rPr>
      <t xml:space="preserve"> Globodera pallida</t>
    </r>
    <r>
      <rPr>
        <sz val="10"/>
        <rFont val="Times New Roman"/>
        <family val="1"/>
        <charset val="204"/>
      </rPr>
      <t xml:space="preserve"> (Stone) Behrens</t>
    </r>
  </si>
  <si>
    <r>
      <t xml:space="preserve">Колумбийская галловая нематода </t>
    </r>
    <r>
      <rPr>
        <i/>
        <sz val="10"/>
        <rFont val="Times New Roman"/>
        <family val="1"/>
        <charset val="204"/>
      </rPr>
      <t>Meloidogyne chitwoodi</t>
    </r>
    <r>
      <rPr>
        <sz val="10"/>
        <rFont val="Times New Roman"/>
        <family val="1"/>
        <charset val="204"/>
      </rPr>
      <t xml:space="preserve"> Golden, O'Bannon, Santo &amp; Finley</t>
    </r>
  </si>
  <si>
    <r>
      <t xml:space="preserve">Ложная колумбийская галловая нематода </t>
    </r>
    <r>
      <rPr>
        <i/>
        <sz val="10"/>
        <rFont val="Times New Roman"/>
        <family val="1"/>
        <charset val="204"/>
      </rPr>
      <t>Meloidogyne fallax</t>
    </r>
    <r>
      <rPr>
        <sz val="10"/>
        <rFont val="Times New Roman"/>
        <family val="1"/>
        <charset val="204"/>
      </rPr>
      <t xml:space="preserve"> Karssen</t>
    </r>
  </si>
  <si>
    <r>
      <t xml:space="preserve">Желтая болезнь гиацинта </t>
    </r>
    <r>
      <rPr>
        <i/>
        <sz val="10"/>
        <rFont val="Times New Roman"/>
        <family val="1"/>
        <charset val="204"/>
      </rPr>
      <t>Xanthomonas hyacinthi</t>
    </r>
    <r>
      <rPr>
        <sz val="10"/>
        <rFont val="Times New Roman"/>
        <family val="1"/>
        <charset val="204"/>
      </rPr>
      <t xml:space="preserve"> (Wakker) Vauterin et al.</t>
    </r>
  </si>
  <si>
    <r>
      <t xml:space="preserve">Широкохоботный амбарный долгоносик </t>
    </r>
    <r>
      <rPr>
        <i/>
        <sz val="10"/>
        <rFont val="Times New Roman"/>
        <family val="1"/>
        <charset val="204"/>
      </rPr>
      <t>Caulophilus latinasus</t>
    </r>
    <r>
      <rPr>
        <sz val="10"/>
        <rFont val="Times New Roman"/>
        <family val="1"/>
        <charset val="204"/>
      </rPr>
      <t xml:space="preserve"> (Say)</t>
    </r>
  </si>
  <si>
    <r>
      <t xml:space="preserve">Бузинник пазушный </t>
    </r>
    <r>
      <rPr>
        <i/>
        <sz val="10"/>
        <rFont val="Times New Roman"/>
        <family val="1"/>
        <charset val="204"/>
      </rPr>
      <t>Iva axillaris</t>
    </r>
    <r>
      <rPr>
        <sz val="10"/>
        <rFont val="Times New Roman"/>
        <family val="1"/>
        <charset val="204"/>
      </rPr>
      <t xml:space="preserve"> Pursh.</t>
    </r>
  </si>
  <si>
    <t>Бразилия, Канада, Мексика, США, Бангладеш, Китай, Индия, Япония, Республика Корея, Непал, Австрия, Германия, Италия, Нидерланды, Австралия, Новая Зеландия</t>
  </si>
  <si>
    <t>Алжир, Египет, Лесото, Ливия, Морокко, Южная Африка, Тунис, Зимбабве, Аргентина, Чили, Гватемала, Гондурас, Мексика, Парагвай, Пуэрто - Рико, США, Уругвай, Индия, Ирак, Израиль, Иордания, Ливан, Пакистан, Сирия, Тайвань, Болгария, Хорватия, Кипр, Дания, Франция, Греция,Италия, Северная Македония, Сербия, Ипания, Швейцария , Турция, Северное Королевство, Автралия</t>
  </si>
  <si>
    <t>Канада, Гваделупа, Мартиника, Мексика, США, Китай, Япония, Республика Корея, Австрия, Богария, Хорватия, Чехия, Франция, Германия, Греция, Венгрия, Италия, Молдова, Норвегия, Польша, Румыния, Россия, Сербия, Слвени, Испания, Швеция, Турция, Украина, Объединенное Королевство</t>
  </si>
  <si>
    <t>Алжир, Маврикий,Южная Африка, Канада, Мексика, США, Израиль, Япония, Казахстан, Бельгия, Чехия, Дания, Эстония, Франция, Германия, Венгрия, Италия, Латвия, Норвегия, Польша, Румыния, Россия, Испания, Швеция, Швейцария, Украина, Объединенное Королевство, Австралия</t>
  </si>
  <si>
    <t>Канада, США, Китай, Израиль, Япония, Республика Корея, Монголия, Австрия, Беларусь, Бельгия, Чехия, Дания, Эстония, Франция, Грузия, Германия, Ирландия, Италия, Латвия, Литва, Молдова, Нидерланды, Норвегия, Польша, Румыния, Россия, Словакия, Сербия, Словения, Испания, Швейцария, Украина, Объединенное Королевство</t>
  </si>
  <si>
    <t>Алжир, Маврикий, Аргентина, Боливия, Бразилия, Канада, Чили, Каумбия, Куба, Гваделупа, Гватемала, Ямайка, Мартиника, Мексика, Парагвай, Перу, США, Уругвай, Китай, Индия, Израиль, Япония, Казахстан, Республика Корея, Тайвань, Австрия, Азербайджан, Беларусь, Бельгия, Болгария, Хорватия, Чехия, Дания, Финляндия, Франция, Грузия, Германия, Венгрия, Италия, Литва, Люксембург, Молдова, Норвегия, Польша, Португалия, Румыния, Россия, Сербия, Словакия, Словения, Испания, Швеция, Швейцария, Турция, Украина, Объединенное Королевство, Австралия, Новая Зеландия</t>
  </si>
  <si>
    <t>Южная Африка, Аргентина, Канада, США, Афганистан, Китай, Индия, Иран, Ирак, Казахстан, Кыргызстан, Монголия, Сирия, Таджикистан, Туркменистан, Узбекистан, Армения, Азербайджан, Дания, Грузия, Германия, Румыния, Россия, Турция, Украина, Объединенное Королевство, Австралия</t>
  </si>
  <si>
    <t>Дания, Россия</t>
  </si>
  <si>
    <t>Морокко, Аргентина, Канада, Мексика, США, Венесуэла, Иран, Израиль, Бельгия, Хорватия, Франция, Греция, Венгрия, Италия, Румыния, Россия, Украина, Австралия</t>
  </si>
  <si>
    <t>Алжир, Ангола,Бенин, Буркина-Фасо, Бурунди, Камерун, Центрально-Африканская Республика, Чад, Конго - Демократическая Республика,Берег Слоновой Кости, Египед, Эфиопия, Гана, Кения, Ливия, Мадагаскар, Малави, Мали, Маврикий, Марокко, Мозамбик, Нигерия, Тунис, Уганда, Бразилия, Колумбия, Куба, Доминика, Доминиканская Республика, Гваделупа, Гаити, Мексика, Парагвай, Перу, Пуэрто-Рико, США, Уругвай, Китай, Индия, Индонезия, Иран, Ирак, Израиль, Япония, Республика Корея, Тайвань, Таиланд, Узбекистан, Вьетнам, Болгария, Кипр, Дания, Греция, Италия, Черногория, Румыния, Турция, Австралия, Новая Коледония, Самоа, Вануату</t>
  </si>
  <si>
    <t>Бенин, Центрально-Африканская Республика, Конго-Демократическая Республика, Берег Слоновой Кости, Эфиопия,Гана, Кения, Мадагаскар, Малави, Мали,Мозамбик, Нигерия, Сенегал, Сомали, Южная Африка, Судан, Танзания, Тунис, Уганда, Зимбабве, Аргентина, Барбадос, Бермуды, Бразилия, Колумбия, Коста-Рика, Куба, Доминиканская Республика,Эквадор, Сальвадор, Гватемала, Гайана,Гаити,Ямайка, Мексика, Парагвай, США, Уругвай, Камбоджа, Китай, Индия, Индонезия, Япония,Тайваь, Таиланд, Армения, Азербайджан, Болгария, Грузия, Греция, Италия, Румыния, Россия, Испания, Австралия, Гуам</t>
  </si>
  <si>
    <t>Ливия, Сомали, Аргентина, Бразилия, Доминиканская Республика, Мексика, США, Венесуэла, Узбекистан, Россия</t>
  </si>
  <si>
    <t>Воссоединение, Святой Елены, Соединненые Штаты Америки, Афганистан, Бангладешь, Бруней-Даруссалам, Комбоджа, Китай, Остров Рождества, Кокосовые острова,Индия, Индонезия, Иран, Япония, Korea Dem. Народная Республика, Республика Корея, Лаос, Малайзия, Мальдивы, Мьянма,Непал, Оман, Пакестан, Филиппины, Сингапур, Шри-Ланка, Тайвань, Тайланд, Вьетнам, Россия, американское Самоа, Австралия, Острова Кука, Фиджи, Французская Полинезия, Гуам, Кирибати, Маршаловы Острова, Микронезия, Новая Каледония, Новая Зеландия, Ниуэ,Остров Норфолк,Северные Марианские острова, Палау, Папуа - Новая Гвинея , Самоа, Соломоновы острова, Тонга, Тувалу,Вануату,Острова Уоллис и Футуна</t>
  </si>
  <si>
    <t xml:space="preserve">Аргентина, Багамы, Антигуа и Барбуда,Барбадос,Бермуды, Боливия, Брозилия, Канада, Чили, Колумбия, Коста-Рика, Куба, Доминикана, Доминиканская Республика, Эквадор, Сальвадор, Фолклендские острова, Французкая Гвиана, Гваделупа, Гватемала, Гайана, Гаити, Гондурас, Ямайка, Мартиника, Мексика, Монтсеррат, Никарагуа, Панама, Парагвай, Перу, Пуэрто-Рико,Санкт-Люсия,Сент-Китс-Невис,Сент-Винсент и Гренадины,Суринам,Тринидад и Тобаго, Соединненые Штаты Америки, Уругвай,Венесуэла, </t>
  </si>
  <si>
    <t>Алжир, Ангола, Бенин, Ботсвана,Буркина-Фасо, Бурунди, Камерун, Кабо-Верде,Центрально-Африканская Республика, Чад, Коморские острова, Конго, Конго, Демократическая Республика, Берег Слоновой Кости, Египет, Экваториальная Гвинея,Эритрея, Эсватини,Эфиопия, Гамбия, Гана, Гвинея, Кения, Ливия,Мадагаскар, Малави,Мавритания, Маврикий,Морокко, Мозамбик,Намибия, Нигер, Нигерия, Воссоединение,Руанда, Святой Елены, Сан-Томе и Принсипи, Сенегал, Сейшельские острова,Сьерра-Леоне, Сомали, Южная Африка, Судан,Танзания, Идти, Тунис, Уганда,Зимбабве, Замбия, Бахрейн, Иран, Ирак, Израиль, Иордания, Ливан, Оман, Саудовская Аравия, Сирия, Объединенные Арабские Эмираты,Йемен,Кипр, Франция, Греция, Италия, Мальта, Португалия, Испания, Турция.</t>
  </si>
  <si>
    <t>Берег Слоновой Кости, Кения, Уганда, Барбадос,Бразилия, Колумбия, Французская Гвиана, Гваделупа, Ямайка, Мексика, Пуэрто-Рико,Санкт-Люсия,Сент-Винсент и Гренадины, Суринам, Тринидад и Тобаго, Соединненые Штаты Америки, Венесуела, Бангладеш, Бруней-Даруссалам, Китай, Индия, Индонезия, Иран, Израиль, Япония, Республика Корея, Малайзия, Пакистан, Мьянма, Филиппины, Шри-Ланка, Тайвань, Тайланд, Вьетнам, Нидерланды,Испания, Объединенное Королевство, Австралия, Папуа - Новая Гвинея,Соломоновы острова</t>
  </si>
  <si>
    <t>Ангола, Бенин, Буркина-Фасо,Ботсвана,Бурунди, Кемерун, Кабо-Верде, Центральная Африканская Республика, Конго, Чад, Конго, Демократическая Республика, Берег Слоновой Кости, Эритрея, Египет, Эсватини, Эфиопия, Габон, Гамбия, Гвинея, Гана, Гвинея-Бисау, Кения, Либерия, Мадагаскар, Малави, Мали, Мавритания, Маврикий, Мозамбик, Майотта, Нигер, Намибия, Нигерия, Воссоединение, Сан-Томе и Принсипи, Руанда, Сенегал, Сейшельские острова, Сьерра-Леоне, Сомали, Южная Африка, южный Судан, Танзания, Судан, Идти, Уганда, Замбия,Зимбабве, Ангилья,Антигуа и Барбуда, Аргентина, Багамы, Барбадос, Белиз, Бермуды, Боливия, Бразилия, Канада,Каймановы острова, Чили, Колумбия, Коста-Рика, Доминика, Куба, Сальвадор, Эквадор, Гренада, Французкая Гвиана, Гренада,Гваделупа, Гваматела, Гайана, Гаити, Гондурас, Ямайка, Мартиника, Мексика, Монтсеррат, Никарагуа, Панама, Парагвай, Пуэрто-Рико, Перу, Санкт-Люсия, Сент-Китс-Невис, Сент-Винсент и Гренадины, Суринам, Тринидад и Тобаго, Соединенные Штаты Америки, Уругвай, Венесуела, Виргинские острова (британские),Виргинские острова (США), Бангладеш,Бутан, Китай, Восточный Тимор, Индия, Индонезия, Израиль, Иордания, Малайзия, Лаос, Мьянма, Непал, Филиппины, Пакистан, Шри-Ланка, Сирия, Объединенные Арабские Эмираты, Тайланд, Йемен, Вьетнам, Йемен,Испания, Австралия, Остров Норфолк,Новая Каледония,Папуа - Новая Гвинея</t>
  </si>
  <si>
    <t>Берег Слоновой Кости, Маврикий, Нигерия, Воссоединение, Судан, Антигуа и Барбуда, Багамы, Барбадос,Бразилия, Колумбия, Коста-Рика, Куба, Доминикана, Эквадор, Французская Гвиана,Гренада, Гваделупа,Гайана, Гаити, Ямайка, Мартиника, Нидерландские Антильские острова, Мексика, Пуэрто-Рико, Панама, Сент-Китс-Невис, Санкт-Люсия, Сент-Винсент и Гренадины, Суринам, Тринидад и Тобаго, Соединненые Штаты Америки, Виргинские острова (британские), Венесуела, Бруней-Даруссалам, Бангладеш, Китай, Индия, Индонезия, Ирак, Япония, Korea Dem. Народная Республика, Республика Корея, Малайзия, Лаос, Пакистан, Филиппины, Шри-Ланка, Сингапур, Тайвань, Тайланд, Вьетнам, американское Самоа, Австралия, Французская Полинезия, Гуам, Микронезия, Новая Каледония, Папуа - Новая Гвинея, Палау, Острова Уоллис и Футуна, Самоа</t>
  </si>
  <si>
    <t xml:space="preserve">Бенин, Камерун, Габон, Нигерия, Антигуа и Барбуда, Аргентина,  Барбадос, Багамы, Бермуды, Бразилия, Чили, Колумбия, Коста-Рика, Куба, Доминика, Доминиканская республика, Сальвадор, Эквадор,Французская Гвиана, Гренада, Гайана, Гваделупа, Гондурас, Ямайка, Мартиника, Мексика, Никарагуа, Панама, Парагвай, Перу, Пуэрто-Рико, Санкт-Люсия, Сент-Винсент и Гренадины, Суринам, Тринидад и Тобаго, Соединенные Штаты Америки, Венесуэла, Уругвай, </t>
  </si>
  <si>
    <t>Алжир, Египет, Эсватини, Кения, Морокко, Воссоединение,Южная Африка, Тунис, Уганда, Аргентина, Бразилия, Зимбабве, Канада, Чили, Колумбия, Коста-Рика, Доминиканская Республика, Эквадор, Гваделупа, Гватемала, Гайана, Мартиника, Мексика, Панама, Перу, Пуэрто-Рико, Соединенные Штаты Америки, Уругвай, Венесуэла, Китай, Индия, Иран, Израиль, Япония, Республика Корея, Кувейт, Ливан, Малайзия, Мьянма, Шри-Ланка, Австрия, Албания, Азербайджан, Беларусь, Бельгиия, Босния и Герцеговина, Болгария, Хорватия, Кипр, Чехия, Дания, Эстония, Финляндия, Франция, Германия, Гернси, Греция, Ирландия, Венгрия, Италия, Латвия, Мальта, Молдова, Черногории, Северная Македония, Нидерланды, Норвегия, Польша, Португалия, Румыния, Россия, Сербия, Словакия, Словения, Испания, Швеция, Швейцария, Турция, Украина, Объединенное Королевство , Австралия, Новая Зеландия</t>
  </si>
  <si>
    <t>Южная Африка, Аргентина, Бразилия, Чили, Перу, Соединенные Штаты Америки, Уругвай, Португалия, Австралия, Новая Зеландия, Остров Норфолк</t>
  </si>
  <si>
    <t>Воссоединение, Святой Елены, Соединенные Штаты Америки, Афганистан, Бангладеш, Бруней-Даруссалам, Комбоджа, Китай, Остров Рождества, Кокосовые Острова, Индия, Индонезия, Иран, Ирак, Япония, Korea Dem. Народная Республика, Республика Корея, Малайзия, Лаос, Мьянма, Мальдивы, Оман, Непал, Пакистан,Сингапур, Филиппины, Тайвань, Шри-Ланка, Тайланд, Вьетнам, Россия, Американское Самоа , Австралия, Острова Кука, Фиджи, Французская Полинезия, Гуам, Кирибати, Маршалловы острова, Микронезия, Новая Каледония, Ниуэ, Новая Зеландия, Остров Норфолк,Северные Марианские острова, Палау, Папуа - Новая Гвинея, Самоа, Соломоновы острова, Тонга, Тувалу,Вануату,Острова Уоллис и Футуна</t>
  </si>
  <si>
    <t>Аргентина,  Антигуа и Барбуда, Багамы, Барбадос, Бермуды, Боливия, Бразилия, Канада, Чили, Колумбия, Коста-Рика, Куба, Доминика, Доминиканская Республика, Эквадор, Сальвадор, Фолклендские острова , Французкая Гвиана, Гваделупа, Гватемала, Гайана, Гаити, Гондурас, Ямайка, Мартиника, Мексика, Никарагуа, Монтсеррат, Панама, Парагвай, Перу, Пуэрто-Рико, Сент-Китс-Невис, Санкт-Люсия, Сент-Винсент и Гренадины, Суринам, Тринидад и Тобаго, Соединенные Штаты Америки, Уругвай, Венесуэла, Виргинские острова (США)</t>
  </si>
  <si>
    <t xml:space="preserve">Алжир, Ангола,  Бенин, Ботсвана, Буркина-Фасо, Бурунди, Кабо-Верде, Камерун, Центрально-Африканская Республика, Чад, Коморские острова, Конго, Конго, Демократическая Республика, Берег Слоновой Кости, Египет, Экваториальная Гвинея, Эритрея, Эсватини, Эфиопия, Гамбия, Гвинея, Гана, Кения, Ливия, Мадагаскар, Малави, Малави, Мали, Мавритания, Маврикий, Мозамбик, Морокко, Намибия, Нигер, Воссоединение, Нигерия, Руанда, Святой Елены, Сан-Томе и Принсипи, Сенегал, Сейшельские острова, Сьерра-Леоне, Сомали, Южная Африка, Судан, Танзания, Идти, Уганда, Тунис, Зимбабве, Замбия, Бахрейн, Иран, Ирак, Израиль, Иордания, Ливан, Оман, Пакистан, Саудовская Аравия, Сирия, Объединенные Арабские Эмираты,Йемен, Кипр, Франция, Греция, Италия, Мальта, Португалия, Испания, Турция, </t>
  </si>
  <si>
    <t>Кения, Берег Слоновой Кости, Барбадос, Уганда, Бразилия, Колумбия, Французская Гвиана , Гваделупа, Ямайка, Мексика, Пуэрто-Рико,Санкт-Люсия,Сент-Винсент и Гренадины, Суринам, Тринидад и Тобаго, Соединенные Штаты Америки, Венесуэла, Бангладеш,Бруней-Даруссалам, Китай, Индия,Индонезия, Иран, Израиль, Япония, Республика Корея, Малайзия, Мьянма, Пакистан,Филиппины, Шри-Ланка, Тайвань, Тайланд, Вьетнам, Нидерланды, Испания, Объединенное Королевство, Австралия, Папуа - Новая Гвинея, Соломоновы острова</t>
  </si>
  <si>
    <t>Ангола,  Бенин, Ботсвана, Буркина-Фасо, Бурунди, Камерун, Кабо-Верде, Центрально Африканская Республика, Чад, Конго, Конго, Демократическая Республика , Берег Слоновой Кости, Эритрея, Египет, Эфиопия, Эсватини, Гамбия, Габон, Гана, Гвинея, Гвинея-Бисау, Кения, Либерия, Мадагаскар, Малави, Мали, Мавритания, Маврикий,  Майотта,Мозамбик,Нигер, Намибия,Нигерия, Воссоединение, Сан-Томе и Принсипи, Руанда, Сенегал, Сейшельские острова,Сьерра-Леоне, Сомали, Южная Африка, Южный Судан, Танзания,Судан, Уганда, Идти, Зимбабве, Замбия, Антигуа и Барбуда,Ангилья,Аргентина, Багамы, Барбадос, Белиз, Бермуды, Боливия, Бразилия, Канада, Каймановы острова, Чили, Колумбия, Доминика, Коста-Рика, Куба, Эквадор, Доминиканская Республика, Сальвадор,Французская Гвиана,Гваделупа, Гренада, Гватемала, Гайана,Гаити,  Гондурас,Ямайка, Мартиника,Мексика, Монтсеррат,Никарагуа, Панама, Парагвай, Перу, Пуэрто-Рико, Санкт-Люсия, Сент-Китс-Невис,Сент-Винсент и Гренадины, Суринам, Тринидад и Тобаго, Соединенные Штаты Америки, Уругвай, Венесуэла,Виргинские острова (британские),Виргинские острова (США),Бангладеш, Бутан, Китай, Восточный Тимор, Индия, Индонезия, Израиль, Иордания, Лаос, Малайзия,Мьянма, Непал, Пакистан, Филиппины, Шри-Ланка, Сирия, Тайланд, Объединенные Арабские Эмираты, Вьетнам, Йемен,Испания, Австралия, Новая Каледония,Остров Норфолк,Папуа - Новая Гвинея</t>
  </si>
  <si>
    <t>Маврикий, Нигерия, Берег Слоновой Кости,Воссоединение, Судан, Антигуа и Барбуда, Багамы, Барбадос, Бразилия, Колумбия, Коста-Рика, Куба, Доминика, Доминиканская Республика, Эквадор, Французская Гвиана, Гренада, Гваделупа,Гайана, Гаити, Ямайка, Мартиника, Нидерландские Антильские острова, Мексика, Панама,Пуэрто-Рико, Санкт-Люсия, Сент-Китс-Невис,Тринидад и Тобаго, Суринам, Соединенные Штаты Америки, Венесуэла, Виргинские острова (британские), Бангладеш, Бруней-Даруссалам, Китай, Индия, Индонезия, Ирак, Япония, Korea Dem. Народная Республика, Республика Корея, Малайзия, Лаос, Мьянма, Пакистан, Филиппины, Сингапур, Шри-Ланка, Тайвань, Тайланд, Вьетнам, американское Самоа, Австралия, Французская Полинезия, Гуам, Микронезия, Новая Каледония, Папуа - Новая Гвинея, Палау, Самоа, Острова Уоллис и Футуна</t>
  </si>
  <si>
    <t xml:space="preserve">Бенин,  Камерун, Габон, Нигерия, Антигуа и Барбуда, Аргентина, Багамы, Барбадос, Бермуды, Бразилия, Чили, Колумбия, Коста-Рика, Куба, Доминика, Доминиканская Республика, Эквадор, Сальвадор,Французская Гвиана, Гренада, Гваделупа, Гайана, Гондурас, Ямайка, Мартиника, Мексика, Никарагуа, Панама, Перу, Парагвай,Пуэрто-Рико, Санкт-Люсия, Сент-Винсент и Гренадины, Суринам, Тринидад и Тобаго, Соединенные Штаты Америки, Уругвай, Венесуэла, </t>
  </si>
  <si>
    <t>Алжир, Египет,  Эсватини, Кения, Морокко, Воссоединение,Южная Африка, Тунис, Уганда, Зимбабве, Аргентина, Бразилия, Канада, Чили, Коста-Рика, Колумбия,Доминиканская Республика, Эквадор, Гваделупа,Гватемала,Гайана,Мартиника, Мексика, Панама, Перу, Пуэрто-Рико, Соединенные Штаты Америки, Уругвай, Венесуэла, Китай, Индия, Иран, Израиль, Япония, Республика Корея, Кувейт, Ливан, Малайзия, Мьянма, Шри-Ланка, Албания, Автрия, Азербайджан, Беларусь, Бельгия, Босния и Герцеговина, Болгария, Хорватия, Кипр, Чехия, Дания, Эстония, Франция, Финляндия, Германия, Греция, Венгрия, Ирландия, Гернси,Италия, Латвия, Литва, Мальта, Молдова, Черногория, Нидерланды, Северная Македония, Норвегия, Польша, Португалия, Румыния, Россия, Сербия, Словакия, Словения, Испания, Швеция, Швейцария, Турция, Украина, Объединенное Королевство, Австралия, Новая Зеландия</t>
  </si>
  <si>
    <t>Бенин, Идти, Аргентина, Боливия, Канада, Гайана, Коста-Рика, Мексика, Перу, Пуэрто-Рико,Соединенные Штаты Америки,Китай, Индия, Малайзия, Республика, Корея, Малайзия, Филиппины, Тайланд, Италия, Словения, Украина</t>
  </si>
  <si>
    <t>Египет , Конго, Демократическая Республика, Малави, Морокко, Нигерия, Бразилия, Канада, Чили, Куба, Доминиканская Республика, Мексика, Соединенные Штаты Америки, Уругвай, Венесуэла, Китай, Индия, Индонезия, Иран, Япония, Кыргызстан, Саудосвкая Аривия, Шри-Ланка, Тайвань, Грузия, Венгрия, Италия, Литва, Недерланды, Польша, Россия, Турция, Украина, Объединенное Королевство, Австралия, Новая Зеландия,Папуа - Новая Гвинея</t>
  </si>
  <si>
    <t>Египет, Идти, Бразилия, Канада, Чили, Колумбия, Мексика, Перу, Пуэрто-Рико, Соединенные Штаты Америки, Венесуела, Китай, Индия, Иран, Япония, Иордания, Республика Корея, Оман, Пакистан, Тайвань, Беларусь, Хорватия, Франция, германия, Литва, Недерланды, Польша , Россия, Словакия, Объединенное Королевство, Турция, Фиджи, Новая Зеландия.</t>
  </si>
  <si>
    <t>Бразилия, Коста-Рика, Тринидад и Тобаго, Соединенные Штаты Америки,Китай, Япония, Республика Корея , Малайзия, Таланд, Тайвань, Греция, Венгрия, Северная Македония ,Гуам, Автралия,Северные Марианские острова</t>
  </si>
  <si>
    <t>Бенин, Бурунди, Камерун, Габон, Мадагаскар, Мали, Нигер, Сенегал, Уганда, Боливия, Колумбия, Коста-Рика, Экваор, Сальвадор, Гондурас, Мексика, Панама,США, Китай, Индия, Индонезия, Иран, Япония, Республика Корея, Непал, Пакистан, Тайвань, Таиланд, Вьетнам, Россия, Словения, Украина, Австралия</t>
  </si>
  <si>
    <t>Буркина-Фасо, Бурунди, Берег Слоновой Кости, Кения, Мадагаскар, Мали, Нигрия, Сенегал, Уганда, Камбоджа, Китай, Индия, Индонезия, Лаос, Малайзия, Непал, Пакистан, Филиппины,Тайвань, Таиланд, Вьетнам, Россия, Словения,  Австралия</t>
  </si>
  <si>
    <t>Египет, Тунис, Аргентина, Бразилия, Канада, Чили,Колумбия, Мексика, Перу, США, Китай, Индия, Иран, Япония, Иордания, Республика Корея, Оман, Пакистан, Тайвань, Беларусь, Бельгия, Болгария, Хорватия, Чехия, Дания, Франция, Германия, Греция, Ирландия, Италия, Литва, Нидерланды, Норвегия, Польша, Португалия, Россия, Сербия, Словакия, Словения, Швеция, Турция, Объединенное Королевство, Австралия, Фиджи, Новая Зеландия</t>
  </si>
  <si>
    <t>Конго- Демократическая Республика, Египет, Малави, Морокко, Нигерия, Аргентина, Бразилия, Канада, Чили, Куба, Доминиканская Республика, Мексика, США, Уругвай, Венесуэла, Китай, Индия, Индонезия, Иран, Израиль, Япония, Кыргызстан, Саудовская Аравия, Шри-Ланка, Тайвань, Австрия, Бельгия, Болгария, Чехия,Дания, Франция, Грузия, Германия, Греция, Венгрия, Италия, Литва, Нидерланды, Польша, Румыния, Россия, Сербия Словения,  Италия, Швейцария, Турция, Украина, Объединенное Королевство, Австралия, Новая Зеландия, Папуа - Новая Гвинея</t>
  </si>
  <si>
    <t>Египет, Аргентина, Бразилия, Канада, Чили, Колумбия, Эквадор, Парагвай, Пуэрто- Рико, США, Китай, Индия, Индонезия, Иран, Япония, Korea Dem. Народная Республика, Республика Корея, Тайвань, Италия, Россия, Объединенное Королевство</t>
  </si>
  <si>
    <t xml:space="preserve">Буркина-Фасо,Конго,Демократическая Республика,Берег Слоновой Кости,Египет,Кения,Ливия,Мадагаскар,Маврикий,Марокко,Нигер,Нигерия,Воссоединение,Сенегал,Южная,Африка,Судан,Танзания,Тунис,Уганда,Зимбабве,Аргентина,Боливия,Бразилия,Канада,Чили,Колумбия,Коста,Рика,Доминиканская,Республика,Эквадор,Гайана,Гаити,Ямайка,Мартиника,Мексика,Парагвай,Пуэрто-Рико,Суринам,США,Уругвай,Венесуэла,Афганистан,Китай,Индия,Индонезия,Иран,Израиль,Япония,Иордания,Республика Корея,Ливан,Малайзия,Непал,Оман,Пакистан,Саудовская Аравия,Шри-Ланка,Сирия,Тайвань,Таиланд,Узбекистан,Албания,Армения,Австрия,Азербайджан,Бельгия,Босния и,Герцеговина,Болгария,Хорватия,Кипр,Чехия,Дания,Эстония,Финляндия,Франция,Грузия,Германия,Греция,Греция,Гернси,Венгрия,Ирландия,Италия,Латвия,Литва,Мальта,Молдова,Черногория,Нидерланды,Северная,Македония,Норвегия,Польша,Португалия,Румыния,Россия,Сербия,Словакия,Словения,Испания,Швеция,Швейцария,Турция,Украина,Объединенное Королевство,Австралия, Острова Кука, Новая Зеландия, Папуа - Новая Гвинея
</t>
  </si>
  <si>
    <t xml:space="preserve">Египет, Уганда, Канада, Чили, Колумбия, Коста-Рика, Гватемала, Мексика, США, Китай, Иран, Израиль, Япония, Узбекистан, Австрия, Бельгия,  Босния и Герцеговина, Болгария, Чехия, Эстония, Финляндия, Франция, Германия, греция, Гернси, Венгрия, Италия, Латвия, Нидерланды, Северная Македония, Норвегия, Польша, Португалия, Россия, Сербия, Словакия, Словения, Испания, Швеция, Турция, Украина, Объединенное Королевство, Австралия, Новая Зеландия </t>
  </si>
  <si>
    <t>Алжир, Египет, Кения, Ливия, Морокко, Руанда, Южная Африка, Тунис, Уганда, Зимбабве, Аргентина, Боливия, Бразилия, Канада, Чили, Колумбия, Коста-Рика, Эквадор, Мексика, Панама, Перу, США, Венесуэла, Китай, Индия, Индонезия, Иран, Израиль, Япония, Казахстан, Кыргызстан, Ливан, Малайзия, Оман, Пакистан, Филиппины, Шри-Ланка, Таджикистан, Албания, Армения, Австрия, Беларусь, Бельгия, Босния и Герцеговина, Болгария, Хорватия, Кипр, Чехия, Дания, Эстония, Фарерские Острова, Финляндия, Франция, Грузия, Германия, Греция, Венгрия, Исландия, Италия, Латвия, Лихтенштейн, Литва, Люксембург, Мальта, Малдова, Нидерланды, Норвегия, Польша, Португалия, Румыния, Россия, Сербия, Словакия, Словения, Испания, Швеция, Швейцария, Турция, Украина, Объединенное Королевство, Австралия, Новая Зеландия, Остров Норфолк</t>
  </si>
  <si>
    <t xml:space="preserve">США, Япония, Австрия, Дания, Финляндия, Грузия, Венгрия, Ирландия, Италия, Нидерланды, Польша, Румыния, Сербия, Швеция, Объединенное Королевство, Австралия </t>
  </si>
  <si>
    <t>Южная Африка, Аргентина, Бразилия, Чили, Перу, США, Уругвай, Португалия, Словения, Австралия, Новая Зеландия, Остров Норфолк</t>
  </si>
  <si>
    <t>Алжир, Египет, Эсватини, Кения, Морокко, Воссоединение, Южная Африка, Тунис, Уганда, Зимбабве, Аргентина, Бразилия, Канада, Чили, Колумбия, Коста-Рика, Доминиканская Республика, Эквадор, Французская Гвиана, Гваделупа, Гватемала, Гайана, Мартиника, Мексика, Панама, Перу, Пуэрто-Рико, Суринам, США, Уругвай, Венесуэла, Китай, Индия, Иран, Израиль, Япония, Казахста, Республика Корея, Кувейт, Ливан, Малайзия, Мьянма,Сингапур,Шри-Ланка,Таиланд,Узбекистан,Албания,Австрия,Азербайджан,Беларусь,Бельгия,Босния и Герцеговина,Болгария,Хорватия,Кипр,Чехия, Дания, Эстония, Финляндия, Франция, Германия, Греция, Венгрия, Ирландия, Италия, Латвия, Литва, Мальта, Молдова,  Черногория, Нидерланды, Северная Македония, Норвегия, Польша, Португалия, Румыния, Россия, Сербия, Словакия, Словения, Испания, Швеция, Швейцария, Турция, Украина, Объединенное Королевство, Австралия, Новая Зеландия</t>
  </si>
  <si>
    <t>Канада, США, Китай, Индия, Япония, Korea Dem. Народная Республика, Республика Корея, Тайвань, Бельгия, Германия, Италия, Литва, Нидерланды, Португалия, Россия, Словения, Швейцария</t>
  </si>
  <si>
    <t>Алжир, Кения, Ливия, Морокко, Южная Африка, Тунис, Аргентина, Боливия, Канада, Чили, Колумбия, Коста-Рика, Эквадор, Фолклендские острова, Мексика, Панама, Перу, США, Венесуэла, Индия, Индонезия, Япония, Малайзия, Пакистан, Австрия, Беларусь, Бельгия, Босния и Герцеговина, Болгария, Хорватия, Кипр, Чехия, Дания, Эстония, Фарерские острова, Финляндия, Франция, Германия, Греция, Венгрия, Исландия, Италия, Латвия Литва, Люксембург, Мальта, Молдова, Нидерланды, Норвегия, Польша, Португалия, Румыния, Россия, Сербия, Словакия, Словения, Испания, Швеция, Швейцария, Турция, Украина, Объединенное Королевство, Новая Зеландия</t>
  </si>
  <si>
    <t>Мозамбик, Южная Африка, Тунис, Аргентина, Канада, Чили, Мексика, США, Бельгия, Болгария, Дания, Франция, Германия, Италия, Литва, Нидерланды, Португалия, Словения, Испания, Швеция, Швейцария, Турция, Объединенное Королевство</t>
  </si>
  <si>
    <t>Южная Африка, Чили, США, Бельгия, Болгария, Франция, Германия, Ирландия, Литва, Нидерланды, Словения, Швеция, Швейцария, Объединенное Королевство, Австралия, Новая Зеландия</t>
  </si>
  <si>
    <t>Египет, Мадагаскар, Морокко, Южная Африка,Канада, Чили, Эквадор, Мексика, Перу, США, Китай, Израиль, Сирия, Тайвань, Астрия, Бельгия, Болгария, Хорватия, Кипр, Чехия, Дания, Эстония, Финляндия, Франция, Германия, Греция, Венгрия, Ирландия, Италия, Литва, Мальта, Нидерланды, Норвегия, Польша, Португалия, Сербия, Словакия, Словения, Испания, Швеция, Швейцария, Турция, Украина, Объединенное Кролевство, Новая Зеландия</t>
  </si>
  <si>
    <t>Буркина-Фасо,Бурунди, Камерун, Берег Слоновой Кости, Египет, Эфиопия, Гвинея, Кения, Мадагаскар, Малави, Мали, Морокко, Нигер, Нигерия, Воссоединение, Юанда, Южная Африка, Танзания, Тунис, Уганда, Зимбабве, Аргентина, Белиз, Боливия, Бразилия, Канада, Чили, Колумбия, Коста-Рика, Куба, Эквадор, Сальвадор, Французская Гвиана, Гренада, Гваделупа, Гватемала, Гайана, Гаити, Гондурас, Ямайка, Мартиника, Мексика, Никарагуа, Панамаа, Парагвай, Перу, Сент-Винсент и Гренадины, Суринам,Тринидад и Тобаго, США, Уругвай, Венесуэла,  Бангладеш, Китай, Индия, Индонезия, Иран, Израиль, Ливан, Малайзия, Непал,  Филипины, Шри-Ланка, Тайвань ,Таиланд, Австрия, Бельгия, Босния и Герцеговина, Болгария, Хорватия, Кипр, Чехия, Дания, Эстония, Фнляндия, Франция, Грузия, Германия, Греция, Венгрия, Ирландия, Италия, Латвия, Литва, Люксембург, Мальта, Нидерланды, Польша, Португалия, Румыния, Россия, Словакия, Словения, Испания, Швеция, Турция, Украина, Объединенное Королевство, Австралия, Новая Каледония</t>
  </si>
  <si>
    <t>Канада, США, Саудовская Аравия</t>
  </si>
  <si>
    <t>Морокко, Тунис, Канада, Эквадор, Сальвадор, Гватемала, Гондурас, Мексика, Никарагуа, США, Бангладеш, Израиль, Австрия, Бельгия, Эстония, Финляндия, Франция, Германия, Греция, Италия, Литва, Нидерланды, Норвегия, Португалия, Сербия, Словения, Испания, Швеция, Турция, Объединенное Королевство, Новая Зеландия,  Остров Норфолк</t>
  </si>
  <si>
    <t>Алжир, Бурунди,Кабо- Верде, Конго- Демократическая Республика, Египет, Эфиопия, Кения, Ливия, Мадагаскар, Малави, Маврикий, Марокко, Воссоединение, Руанда, Сейшельские острова, Сенегал, Южная Африка, Судан, Танзания, Тунис, Зимбабве, Аргентина, Бермуды, Боливия, Бразилия, Канада, Чили, Колумбия, Коста-Рика, Куба, Доминиканская Республика, Эквадор, Гаити, Гондурас, Ямайка, Мексика, Парагвай, перу, Пуэрто-Рико, США, Уругвай, Венесуэла, Бангладеш, Китай, Индия, Индонезия, Иран, Ирак, Израиль, Япония, Иордания, Республика Корея, Ливан, Мьяма, Непал, Оман, Пакистан, Филипины, Саудовская Аравия, Шри-Ланка, Сирия, Таиланд, Узбекистан, Вьетнам, Албания,Австрия, Бельгия, Болгария, Хорватия, Кипр, Чехия, Дания, Финляндия, Франция, Грузия, Германия, Греция, Венгрия, Италия, Мальта, Молдовия, Нидерланды, Северная Македония, Поругалия, Румыния, Россия, Сербия, Словакия, Словения, Испания, Швеция, Швейцария, Турция,Объединенное Королевство, Украина, Австралия, Фиджи, Французская Полинезия, Гуам, Новая Каледония,Новая Зеландия,Остров Норфолк,Папуа - Новая Гвинея</t>
  </si>
  <si>
    <t>Боливия, Чили, Колумбия, Эквадор, Мексика, Панама, Перу, Уругвай, Весуэла,Словения</t>
  </si>
  <si>
    <t>Боливия, Колумбия, Перу, Словения</t>
  </si>
  <si>
    <t>Маврикий, Воссоединение, Южная Африка, Барбадос, Бразилия, Куба, Сент-Китс-Невис, США, Венесуэла, Япония, Мьянма, Бельгия, Нидерланды</t>
  </si>
  <si>
    <t>Бельгия, Италия, Молдова, Румыния, Россия, Украина США, Колорадо, Австралия</t>
  </si>
  <si>
    <t xml:space="preserve">Алжир, Ангола, Бурунди, Камерун,Центрально-Африканская Республика, Чад, Конго, Коморские Острова, Эфиопия, Габон, Гвинея, Гана, Кения, Ливия, Мадагаскар, Малави, Мали, Маврикий, тта, Марокко,Мозамбик, Намибия, Нигерия,Нигер, Руанда, Сомали, Судан, Танзания, Сенегал, Уганда, Сейшельские острова,Зимбабве, Замбия, Сьерра-Леоне, Афганистан, Бангладеш, Бутан, Китай, Британская территория Индийского океана, Камбоджа, Индия, Индонезия, Израиль, Иран, Япония,Лаос, Ливан, Малайзия, Мальдивы, Мьянма, Непал, Северная Корея, Пакистан, Филиппины, Сингапур, Южная Корея, Шри-Ланка, Тайвань, Тайланд, Объединенные Арабские Эмираты, Вьетнам,Австрия, Беларусь, Бельгия, Кипр, Чехия, Дания, Эстония, Франция, Германия, Греция, Италия, Норвегия, Польша, Португалия, Словения, Испания, Объединенное Королевство, Куба, Коста-Рика, Барбадос, Белиз, Бермуды, Канада, Гваделупа, Гаити, Гандурас, Ямайка, Мексика, Панама, Мартиника, Нидерландские Антильские острова, Никарагуа, США, Фиджи, Австралия, Гуам, Новая Зеландия, Новая Каледония, Аргентина, Боливия, Бразилия, Колумбия, Эквадор, Парагвай, Перу, Суринам, Уругвай, Венесуэла </t>
  </si>
  <si>
    <t>Ливия, Южная Африка, Азербайджан, Бангладеш, Китай, Индия, Япония, Казахстан, Южная Корея, Тайвань, Австрия, Балгария, Дания, Германия, Венгрия, Молдова, Россия, Словакия, Украина, Объединенное Королевство, Канада, Мексика, США, Австралия, Новая Зеландия</t>
  </si>
  <si>
    <t>Маврикий, Афганистан, Бангладеш, Бутан, Китай, Индия, Индонезия, Непал, Пакистан, Шри-Ланка</t>
  </si>
  <si>
    <t>Индия, Австрия, Бельгия, Хорватия, Дания, Германия, Нидерланды, Португалия, Словакия, Испания, Швеция, Швейцария, Объединенное Королевство</t>
  </si>
  <si>
    <t>Алжир,Буркина-Фасо, Египет, Ливия, Мали, Мавритания, Морокко, Нигер, Нигерия,Сенегал,Сомали, Судан, Тунис, Замбия, Зимбамбве, Афганистан, Бангладешь, Индия, Иран, Ирак, Израиль, Республика Корея, Ливан, Мьянма, Непал, Пакистан, Мьянма, Непал, Пакистан, Саудовская Аравия, Шри-Ланка, Сирия, Йемен</t>
  </si>
  <si>
    <t>США, Канада, Австралия</t>
  </si>
  <si>
    <t>Вьетнам, Израиль, Индия, Китай, Мьянма, Филиппины, Ю.Корея, Япония, Боливия, Бразилия, Венесуэла, Гондурас, Канада, Колумбия, Куба, Мексика, Панама, Пуэрто-Рико, США, Ямайка, Бенин, Австрия, Бельгия, Великобритания, Германия, Греция, Дания, Испания, Литва, Молдова, Нидерланыд, Норвегия, Португалия, Финляндия, Франция, Хорватия, Чешская Республика, Швейцария, Швеция, Австралия</t>
  </si>
  <si>
    <t>Китай, Южная Корея, Япония, Бразилия, Венесуэла, Канада, Куба, Мексика, Пуэрто-Рико, США, Ямайка, Доминиканская Республика, Бельгия, Великобритания, Испания, Нидерланды, Норвегия, Румыния, Финляндия, Швейцария</t>
  </si>
  <si>
    <t>США, Мексика</t>
  </si>
  <si>
    <t>США, Мексика, Австралия</t>
  </si>
  <si>
    <t xml:space="preserve">США, Буркина-Фасо, Демократическая Республика Конго, Королевство Лесото, Королевство Марокко, Королевство Свазиленд, Объединенная Республика Танзания, Республика Бенин, Республика Ботсвана, Республика Бурунди, Республика Гамбия, Республика Гана, Республика Гвинея, Республика Египет, Республика Замбия, Республика Зимбабве, Республика Кабо-Верде, Республика Камерун, Республика Кения, Республика Конго, Республика Кот-д’Ивуар, Республика Мавритания, Республика Малави, Республика Мали, Республика Мозамбик, Республика Намибия, Республика Нигер, Республика Нигерия, Республика Руанда, Республика Сенегал, Республика Судан, Республика Сьерра-Леоне, Республика Уганда, Республика Чад, Тоголезская Республика, Федеративная Демократическая Республика Эфиопия, Федеративная Республика Сомали, Центральноафриканская Республика, Эритрея, Демократическая Социалистическая Республика Шри-Ланка, Китайская Народная Республика, Королевство Камбоджа, Королевство Саудовская Аравия, Оман, Республика Йемен, Республика Индия (Гуджарат, Карнатака, Махараштра, Раджастхан, Тамил-Наду), Республика Индонезия, Республика Мадагаскар, Республика Пакистан, Республика Филиппины, Федеративная Демократическая Республика Непал, Япония, Австралия </t>
  </si>
  <si>
    <t>Китайская Народная Республика, Королевство Камбоджа, Королевство Таиланд, Лаосская Народно-Демократическая Республика, Республика Корея, Социалистическая Республика Вьетнам, Тайвань. Федеративная Демократическая Республика Непал, Япония. Гвинейская Республика, Республика Гана, Республика Зимбабве, Республика Кабо-Верде, Республика Камерун, Республика Кот-д’Ивуар, Республика Мадагаскар, Республика Малави, Республика Сьерра-Леоне, Тоголезская Республика, Федеративная Республика Нигерия, ЮжноАфриканская Республика; Болгария, Грузия, Итальянская Республика, Королевство Испания, Республика Абхазия, Румыния, Словения, Французская Республика, Хорватия, Швейцарская Конфедерация, США, Канада</t>
  </si>
  <si>
    <t>США, Канада, Аргентина, Чили, Перу, Патагония, Парагвай, Дания, Бельгия, Германия, Италия, Австралия, Южноафриканская республика, Япония, Россия</t>
  </si>
  <si>
    <t>Все страны Европы, Азербайджан, Армения, Афганистан, Бангладеш, Грузия, Израиль, Индия, Индонезия, Иордания, Ирак, Иран, Казахстан, Киргизия, КНР, КНДР, Малайзия, Монголия, Пакистан, Республика Корея, Саудовская Аравия, Сирия, Таджикистан, Туркменистан, Турция, Узбекистан, Япония, Бразилия, Ботсвана, Египет, Зимбабве, Маврикий, Марокко, Нигерия, Уганда, ЮАР, Аргентина, Венесуэла, Канада, Мексика, США, Уругвай, Чили, Австралия, Меланезия, Новая Зеландия.</t>
  </si>
  <si>
    <t>Бельгия, Босния, Венгрия, Греция, Италия, Франция, Испания, Македония, Польша, Украина, Хорватия. Израиль, Иран, Китай, Марокко, Южная Африка, Канада, Мексика, США, Австралия.</t>
  </si>
  <si>
    <t>Алжир, Маврикий,Южная Африка, Канада, Мексика, США, Израиль, Япония, Казахстан, Бельгия, Чехия, Дания, Эстония, Франция, Германия, Венгрия, Италия, Латвия, Норвегия, Польша, Румыния, Россия, Испания, Швеция, Швейцария, Украина, Великобритания, Австралия</t>
  </si>
  <si>
    <t>Алжир, Маврикий, Аргентина, Боливия, Бразилия, Канада, Чили, Каумбия, Куба, Гваделупа, Гватемала, Ямайка, Мартиника, Мексика,  Перу, США, Уругвай, Китай, Индия, Израиль, Япония, Казахстан, Республика Корея, Тайвань, Австрия, Азербайджан, Беларусь, Бельгия, Болгария, Хорватия, Чехия, Дания, Финляндия, Франция, Грузия, Германия, Венгрия, Италия, Литва, Люксембург, Молдова, Норвегия, Польша, Португалия, Румыния, Россия, Сербия, Словакия, Словения, Испания, Швеция, Швейцария, Турция, Украина, Великобритания, Австралия, Новая Зеландия</t>
  </si>
  <si>
    <t>Канада, США, Китай, Израиль, Япония, Республика Корея, Монголия, Австрия, Беларусь, Бельгия, Чехия, Дания, Эстония, Франция, Грузия, Германия, Ирландия, Италия, Латвия, Литва, Молдова, Нидерланды, Норвегия, Польша, Румыния, Россия, Словакия, Сербия, Словения, Испания, Швейцария, Украина, Великобритания</t>
  </si>
  <si>
    <t>Ливия, Южная Африка, Азербайджан, Бангладеш, Китай, Индия, Япония, Казахстан, Южная Корея, Тайвань, Австрия, Балгария, Дания, Германия, Венгрия, Молдова, Россия, Словакия, Украина, Великобритания, Канада, Мексика, США, Австралия, Новая Зеландия</t>
  </si>
  <si>
    <t>Алжир, Египет, Лесото, Ливия, Марокко, Южная Африка, Тунис, Зимбабве, Аргентина, Чили, Гватемала, Гондурас, Мексика, Парагвай, Пуэрто - Рико, США, Уругвай, Индия, Ирак, Израиль, Иордания, Ливан, Пакистан, Сирия, Тайвань, Болгария, Хорватия, Кипр, Дания, Франция, Греция,Италия, Северная Македония, Сербия, Испания, Швейцария , Турция, Великобритания, Австралия</t>
  </si>
  <si>
    <t>Канада, Гваделупа, Мартиника, Мексика, США, Китай, Япония, Республика Корея, Австрия, Болгария, Хорватия, Чехия, Франция, Германия, Греция, Венгрия, Италия, Молдова, Турция, Норвегия, Польша, Румыния, Сербия, Словения, Испания, Швеция,  Великобритания</t>
  </si>
  <si>
    <t xml:space="preserve">Алжир, Ангола, Бурунди, Камерун,Центрально-Африканская Республика, Чад, Конго, Коморские Острова, Эфиопия, Габон, Гвинея, Гана, Кения, Ливия, Мадагаскар, Малави, Мали, Маврикий, Марокко,Мозамбик, Намибия, Нигерия,Нигер, Руанда, Сомали, Судан, Танзания, Сенегал, Уганда, Сейшельские острова,Зимбабве, Замбия, Сьерра-Леоне, Афганистан, Бангладеш, Бутан, Китай, Британская территория Индийского океана, Камбоджа, Индия, Индонезия, Израиль, Иран, Япония,Лаос, Ливан, Малайзия, Мальдивы, Мьянма, Непал, Северная Корея, Пакистан, Филиппины, Сингапур, Южная Корея, Шри-Ланка, Тайвань, Тайланд, Объединенные Арабские Эмираты, Вьетнам,Австрия, Бельгия, Кипр, Чехия, Дания, Эстония, Франция, Германия, Греция, Италия, Норвегия, Польша, Португалия, Словения, Испания, Великобритания, Куба, Коста-Рика, Барбадос, Белиз, Бермуды, Канада, Гваделупа, Гаити, Гандурас, Ямайка, Мексика, Панама, Мартиника, Нидерландские Антильские острова, Никарагуа, США, Фиджи, Австралия, Гуам, Новая Зеландия, Новая Каледония, Аргентина, Боливия, Бразилия, Колумбия, Эквадор, Парагвай, Перу, Суринам, Уругвай, Венесуэла </t>
  </si>
  <si>
    <t>Южная Африка, Аргентина, Канада, США, Афганистан, Китай, Индия, Иран, Ирак, Казахстан, Кыргызстан, Монголия, Сирия, Таджикистан, Туркменистан, Узбекистан, Армения, Азербайджан, Дания, Грузия, Германия, Румыния, Россия, Турция, Украина, Великобритания, Австралия</t>
  </si>
  <si>
    <t>Южная Африка, Тунис, Боливия, Канада,  Фолклендские острова , Перу, Бутан, Китай, Индия, Непал,  Армения, Беларусь,Болгария, Чехия, Эстония, Фарерские острова, Финляндия,Грузия, Дания, Германия, Греция,  Ирландия, Италия, Люксембург, Нидерланды,  Польша,  Румыния, Россия, Словакия,  Швеция, Турция, Украина, Объединенное Королевство, Новая Зеландия</t>
  </si>
  <si>
    <t>Морокко, Пакистан, Болгария, Хорватия, Франция, Венгрия, Италия, Молдова, Румыния, Россия, Сербия, Словакия, Испания, Украина, Мексика, США, Аргентина, Венесуэла</t>
  </si>
  <si>
    <t>Бенин, Камерун, Кот-д'Ивуар, Эфиопия, Гана, Гвинея, Кения, Малави, Мозамбик, Негерия, Сьерра-Леоне, Южная Африка, Танзания,  Уганда, Замбия, Тога, Зимбабве, Аргентина, Белиз, Бразилия, Коста-Рика, Куба,Гватемала, Эквадор,Гондурас, Ямайка, Никарагуа, Мексика, Панама, Соединенные Штаты Америки, Китай, Индия, Индонезия, Малайзия,Непал, Филиппины, Тайвань, Австралия</t>
  </si>
  <si>
    <t xml:space="preserve">Конго, Конго, Демократическая Республика,Эсватини, Эфиопия, Гана, Кения, Малави,Нигерия, Танзания, Южная Африка, Замбия, Уганда, Зимбабве, Аргентина, Белиз, Бразилия, Канада, Колумбия, Сальвадор, Эквадор, Гондурас, Мексика, Соединенные Штаты Америки, Китай, Индия, Республика Корея, Иран, Непал, Пакистан, Тайвань, Тайланд, Чехия, Италия, Сербия, Испания, Новая Зеландия, Австралия, </t>
  </si>
  <si>
    <t xml:space="preserve">Ангора, Камерун, Конго, Конго Демократическая Республика, Египет, Кения, Малави, Нигерия, Южная африка, Танзания, Замбия, Зимбабве, Аргентина, Бразилия, Канада, Колумбия, Коста-Рика, Сальвадор, Гватемала, Гандурас, Ямайка, Тринидад и Тобаго, США, Камбоджа, Китай, Индия, Иран, Ирак, Япония, Шри-Ланка, Австрия, Болгария, Хорватия, Франция, Греция, Венгрия, Италия, Черногория, Швейцария, Сербия, Австралия, Великобритания, Новая Каледония, Соломоновы острова, Новая Зеландия, Тонго </t>
  </si>
  <si>
    <r>
      <rPr>
        <b/>
        <sz val="14"/>
        <color theme="1"/>
        <rFont val="Calibri"/>
        <family val="2"/>
        <charset val="204"/>
        <scheme val="minor"/>
      </rPr>
      <t>Африка</t>
    </r>
    <r>
      <rPr>
        <sz val="14"/>
        <color theme="1"/>
        <rFont val="Calibri"/>
        <family val="2"/>
        <charset val="204"/>
        <scheme val="minor"/>
      </rPr>
      <t>: Кабо-Верде, Конго (ДР), Конго (Республика), Гана, Танзания, Того;</t>
    </r>
    <r>
      <rPr>
        <b/>
        <sz val="14"/>
        <color theme="1"/>
        <rFont val="Calibri"/>
        <family val="2"/>
        <charset val="204"/>
        <scheme val="minor"/>
      </rPr>
      <t xml:space="preserve"> Азия</t>
    </r>
    <r>
      <rPr>
        <sz val="14"/>
        <color theme="1"/>
        <rFont val="Calibri"/>
        <family val="2"/>
        <charset val="204"/>
        <scheme val="minor"/>
      </rPr>
      <t xml:space="preserve">: Индия, Малайзия, Пакистан, Филиппины, Таиланд; </t>
    </r>
    <r>
      <rPr>
        <b/>
        <sz val="14"/>
        <color theme="1"/>
        <rFont val="Calibri"/>
        <family val="2"/>
        <charset val="204"/>
        <scheme val="minor"/>
      </rPr>
      <t>Европа</t>
    </r>
    <r>
      <rPr>
        <sz val="14"/>
        <color theme="1"/>
        <rFont val="Calibri"/>
        <family val="2"/>
        <charset val="204"/>
        <scheme val="minor"/>
      </rPr>
      <t xml:space="preserve">: Италия; </t>
    </r>
    <r>
      <rPr>
        <b/>
        <sz val="14"/>
        <color theme="1"/>
        <rFont val="Calibri"/>
        <family val="2"/>
        <charset val="204"/>
        <scheme val="minor"/>
      </rPr>
      <t>Америка:</t>
    </r>
    <r>
      <rPr>
        <sz val="14"/>
        <color theme="1"/>
        <rFont val="Calibri"/>
        <family val="2"/>
        <charset val="204"/>
        <scheme val="minor"/>
      </rPr>
      <t xml:space="preserve"> Коста-Рика, Куба, Мексика, США, Бразилия, Колумбия, Венесуэла</t>
    </r>
  </si>
  <si>
    <t>Азия: Китай, Япония, Южная Корея, территория бывшего СССР</t>
  </si>
  <si>
    <t>Пакистан, Канада, США</t>
  </si>
  <si>
    <t>Португалия, Куба, Гватемала, Ямайка, Мексика, Панама, Пуэрто-Рико, США</t>
  </si>
  <si>
    <t xml:space="preserve"> Америка: Барбадос, Бермуды, Куба, Гваделупа, Ямайка, Мартиника, Пуэрто-Рико, Сент-Китс и Невис, Санкт-Люсия, Святой Винсент и Гренадины,Тринидад и Табаго, США, Гайана</t>
  </si>
  <si>
    <t>Азия: Грузия, Ирак, Казахстан; Европа: Чехия, Венгрия, Польша, Румыния, Россия, Испания, Украина, Америка: Канада, Пуэрто-Рико, США, Бразилия</t>
  </si>
  <si>
    <t>Германия, Швейцария</t>
  </si>
  <si>
    <r>
      <rPr>
        <b/>
        <sz val="12"/>
        <color theme="1"/>
        <rFont val="Calibri"/>
        <family val="2"/>
        <charset val="204"/>
        <scheme val="minor"/>
      </rPr>
      <t>Африка</t>
    </r>
    <r>
      <rPr>
        <sz val="12"/>
        <color theme="1"/>
        <rFont val="Calibri"/>
        <family val="2"/>
        <charset val="204"/>
        <scheme val="minor"/>
      </rPr>
      <t>: Кабо-Верде, Конго (ДР), Конго (Республика), Гана, Танзания, Того;</t>
    </r>
    <r>
      <rPr>
        <b/>
        <sz val="12"/>
        <color theme="1"/>
        <rFont val="Calibri"/>
        <family val="2"/>
        <charset val="204"/>
        <scheme val="minor"/>
      </rPr>
      <t xml:space="preserve"> Азия</t>
    </r>
    <r>
      <rPr>
        <sz val="12"/>
        <color theme="1"/>
        <rFont val="Calibri"/>
        <family val="2"/>
        <charset val="204"/>
        <scheme val="minor"/>
      </rPr>
      <t xml:space="preserve">: Индия, Малайзия, Пакистан, Филиппины, Таиланд; </t>
    </r>
    <r>
      <rPr>
        <b/>
        <sz val="12"/>
        <color theme="1"/>
        <rFont val="Calibri"/>
        <family val="2"/>
        <charset val="204"/>
        <scheme val="minor"/>
      </rPr>
      <t>Европа</t>
    </r>
    <r>
      <rPr>
        <sz val="12"/>
        <color theme="1"/>
        <rFont val="Calibri"/>
        <family val="2"/>
        <charset val="204"/>
        <scheme val="minor"/>
      </rPr>
      <t xml:space="preserve">: Италия; </t>
    </r>
    <r>
      <rPr>
        <b/>
        <sz val="12"/>
        <color theme="1"/>
        <rFont val="Calibri"/>
        <family val="2"/>
        <charset val="204"/>
        <scheme val="minor"/>
      </rPr>
      <t>Америка:</t>
    </r>
    <r>
      <rPr>
        <sz val="12"/>
        <color theme="1"/>
        <rFont val="Calibri"/>
        <family val="2"/>
        <charset val="204"/>
        <scheme val="minor"/>
      </rPr>
      <t xml:space="preserve"> Коста-Рика, Куба, Мексика, США, Бразилия, Колумбия, Венесуэла</t>
    </r>
  </si>
  <si>
    <t>Америка: Барбадос, Бермуды, Куба, Гваделупа, Ямайка, Мартиника, Пуэрто-Рико, Сент-Китс и Невис, Санкт-Люсия, Святой Винсент и Гренадины,Тринидад и Табаго, США, Гайана</t>
  </si>
  <si>
    <t>Африка: Кабо-Верде, Конго (ДР), Конго (Республика), Гана, Танзания, Того; Азия: Индия, Малайзия, Пакистан, Филиппины, Таиланд; Европа: Италия; Америка: Коста-Рика, Куба, Мексика, США, Бразилия, Колумбия, Венесуэла</t>
  </si>
  <si>
    <t>Египет, Эритрея, Эфиопия, Эсватини, Гана, Кения, Малави, Мали, Нигер, Нигерия, Сенегал, Сьерра-Леоне, Танзания, Того, Уганда, Замбия, Бангладеш, Бенин, Буркина-Фасо, Бруней, Камерун, Китай, Индия, Индонезия, Иран,  Кувейт, Япония, Шри-Ланка, Ливан, Малайзия, Мьянма, Пакистан, Сингапур, Сирия, Тайвань, Таиланд, Турция, Вьетнам, Йемен, Германия, Канада, Никарагуа, США, Ямайка, Бразилия, Перу, Венесуэла, Австралия.</t>
  </si>
  <si>
    <t>Эфиопия, Гана, Кения, Мадагаскар, Малави, Маврикий, Нигерия, Южная Африка, Танзания, Уганда, Индия, Израиль, Ливан, Мьянма, Куба, Гватемала, Гондурас, Ямайка, Мексика, Никарагуа, Панама, США, Бразилия, Эквадор, Перу, Венесуэла.</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</si>
</sst>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charset val="204"/>
      <scheme val="minor"/>
    </font>
    <font>
      <sz val="11"/>
      <color rgb="FF000000"/>
      <name val="Calibri"/>
      <family val="2"/>
      <charset val="204"/>
    </font>
    <font>
      <sz val="11"/>
      <color indexed="8"/>
      <name val="Calibri"/>
      <family val="2"/>
      <charset val="204"/>
    </font>
    <font>
      <sz val="14"/>
      <color theme="1"/>
      <name val="Times New Roman"/>
      <family val="1"/>
      <charset val="204"/>
    </font>
    <font>
      <sz val="12"/>
      <color theme="1"/>
      <name val="Times New Roman"/>
      <family val="1"/>
      <charset val="204"/>
    </font>
    <font>
      <sz val="14"/>
      <color theme="1"/>
      <name val="Calibri"/>
      <family val="2"/>
      <charset val="204"/>
      <scheme val="minor"/>
    </font>
    <font>
      <sz val="10"/>
      <color theme="1"/>
      <name val="Times New Roman"/>
      <family val="1"/>
      <charset val="204"/>
    </font>
    <font>
      <i/>
      <sz val="10"/>
      <color theme="1"/>
      <name val="Times New Roman"/>
      <family val="1"/>
      <charset val="204"/>
    </font>
    <font>
      <sz val="10"/>
      <color rgb="FF000000"/>
      <name val="Times New Roman"/>
      <family val="1"/>
      <charset val="204"/>
    </font>
    <font>
      <i/>
      <sz val="10"/>
      <color rgb="FF000000"/>
      <name val="Times New Roman"/>
      <family val="1"/>
      <charset val="204"/>
    </font>
    <font>
      <sz val="10"/>
      <color theme="1"/>
      <name val="Calibri"/>
      <family val="2"/>
      <charset val="204"/>
      <scheme val="minor"/>
    </font>
    <font>
      <sz val="14"/>
      <name val="Calibri"/>
      <family val="2"/>
      <charset val="204"/>
      <scheme val="minor"/>
    </font>
    <font>
      <sz val="11"/>
      <name val="Calibri"/>
      <family val="2"/>
      <charset val="204"/>
      <scheme val="minor"/>
    </font>
    <font>
      <sz val="10"/>
      <name val="Calibri"/>
      <family val="2"/>
      <charset val="204"/>
      <scheme val="minor"/>
    </font>
    <font>
      <sz val="10"/>
      <name val="Times New Roman"/>
      <family val="1"/>
      <charset val="204"/>
    </font>
    <font>
      <sz val="10"/>
      <color rgb="FF333333"/>
      <name val="Times New Roman"/>
      <family val="1"/>
      <charset val="204"/>
    </font>
    <font>
      <i/>
      <sz val="10"/>
      <name val="Times New Roman"/>
      <family val="1"/>
      <charset val="204"/>
    </font>
    <font>
      <sz val="9"/>
      <color theme="1"/>
      <name val="Calibri"/>
      <family val="2"/>
      <charset val="204"/>
      <scheme val="minor"/>
    </font>
    <font>
      <b/>
      <sz val="14"/>
      <color theme="1"/>
      <name val="Calibri"/>
      <family val="2"/>
      <charset val="204"/>
      <scheme val="minor"/>
    </font>
    <font>
      <sz val="12"/>
      <color theme="1"/>
      <name val="Calibri"/>
      <family val="2"/>
      <charset val="204"/>
      <scheme val="minor"/>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s>
  <cellStyleXfs count="3">
    <xf numFmtId="0" fontId="0" fillId="0" borderId="0"/>
    <xf numFmtId="0" fontId="1" fillId="0" borderId="0"/>
    <xf numFmtId="0" fontId="2" fillId="0" borderId="0"/>
  </cellStyleXfs>
  <cellXfs count="140">
    <xf numFmtId="0" fontId="0" fillId="0" borderId="0" xfId="0"/>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0" borderId="1" xfId="0" applyBorder="1"/>
    <xf numFmtId="0" fontId="5" fillId="0" borderId="0" xfId="0" applyFont="1" applyAlignment="1">
      <alignment wrapText="1" shrinkToFit="1"/>
    </xf>
    <xf numFmtId="0" fontId="3" fillId="0" borderId="0" xfId="0" applyFont="1" applyAlignment="1">
      <alignment wrapText="1" shrinkToFit="1"/>
    </xf>
    <xf numFmtId="0" fontId="3" fillId="0" borderId="2" xfId="0" applyFont="1" applyBorder="1" applyAlignment="1">
      <alignment horizontal="center" vertical="center" wrapText="1" shrinkToFit="1"/>
    </xf>
    <xf numFmtId="0" fontId="3" fillId="0" borderId="3" xfId="0" applyFont="1" applyBorder="1" applyAlignment="1">
      <alignment horizontal="center" vertical="center" wrapText="1" shrinkToFit="1"/>
    </xf>
    <xf numFmtId="0" fontId="5" fillId="0" borderId="1" xfId="0" applyFont="1" applyBorder="1" applyAlignment="1">
      <alignment wrapText="1" shrinkToFit="1"/>
    </xf>
    <xf numFmtId="0" fontId="3" fillId="0" borderId="5" xfId="0" applyFont="1" applyBorder="1" applyAlignment="1">
      <alignment horizontal="center" vertical="center" wrapText="1" shrinkToFit="1"/>
    </xf>
    <xf numFmtId="0" fontId="0" fillId="0" borderId="0" xfId="0" applyAlignment="1">
      <alignment wrapText="1" shrinkToFit="1"/>
    </xf>
    <xf numFmtId="0" fontId="0" fillId="0" borderId="1" xfId="0" applyBorder="1" applyAlignment="1">
      <alignment wrapText="1" shrinkToFit="1"/>
    </xf>
    <xf numFmtId="0" fontId="8" fillId="0" borderId="1" xfId="0" applyFont="1" applyFill="1" applyBorder="1" applyAlignment="1">
      <alignment horizontal="left" vertical="center" wrapText="1"/>
    </xf>
    <xf numFmtId="0" fontId="8" fillId="0" borderId="1" xfId="0" applyFont="1" applyFill="1" applyBorder="1" applyAlignment="1">
      <alignment vertical="center" wrapText="1"/>
    </xf>
    <xf numFmtId="0" fontId="8" fillId="0" borderId="6" xfId="0" applyFont="1" applyFill="1" applyBorder="1" applyAlignment="1">
      <alignment horizontal="left" vertical="center" wrapText="1"/>
    </xf>
    <xf numFmtId="0" fontId="8" fillId="0" borderId="6" xfId="0" applyFont="1" applyFill="1" applyBorder="1" applyAlignment="1">
      <alignment vertical="center" wrapText="1"/>
    </xf>
    <xf numFmtId="0" fontId="6" fillId="0" borderId="6" xfId="0" applyFont="1" applyFill="1" applyBorder="1" applyAlignment="1">
      <alignment vertical="center" wrapText="1"/>
    </xf>
    <xf numFmtId="0" fontId="6" fillId="0" borderId="1" xfId="0" applyFont="1" applyFill="1" applyBorder="1" applyAlignment="1">
      <alignment vertical="center" wrapText="1"/>
    </xf>
    <xf numFmtId="0" fontId="8" fillId="0" borderId="1" xfId="0" applyFont="1" applyBorder="1" applyAlignment="1">
      <alignment horizontal="left" vertical="center" wrapText="1"/>
    </xf>
    <xf numFmtId="0" fontId="8" fillId="0" borderId="6" xfId="0" applyFont="1" applyFill="1" applyBorder="1" applyAlignment="1">
      <alignment horizontal="left" vertical="center" wrapText="1" shrinkToFit="1"/>
    </xf>
    <xf numFmtId="0" fontId="8" fillId="0" borderId="6" xfId="0" applyFont="1" applyFill="1" applyBorder="1" applyAlignment="1">
      <alignment vertical="center" wrapText="1" shrinkToFit="1"/>
    </xf>
    <xf numFmtId="0" fontId="8" fillId="0" borderId="9" xfId="0" applyFont="1" applyFill="1" applyBorder="1" applyAlignment="1">
      <alignment horizontal="left" vertical="center" wrapText="1"/>
    </xf>
    <xf numFmtId="0" fontId="0" fillId="0" borderId="1" xfId="0" applyBorder="1" applyAlignment="1">
      <alignment vertical="center" wrapText="1" shrinkToFit="1"/>
    </xf>
    <xf numFmtId="0" fontId="0" fillId="0" borderId="1" xfId="0" applyBorder="1" applyAlignment="1">
      <alignment vertical="center"/>
    </xf>
    <xf numFmtId="0" fontId="5" fillId="0" borderId="1" xfId="0" applyFont="1" applyBorder="1" applyAlignment="1">
      <alignment wrapText="1" shrinkToFit="1"/>
    </xf>
    <xf numFmtId="0" fontId="0" fillId="0" borderId="1" xfId="0" applyBorder="1"/>
    <xf numFmtId="0" fontId="5" fillId="0" borderId="1" xfId="0" applyFont="1" applyBorder="1" applyAlignment="1">
      <alignment wrapText="1" shrinkToFit="1"/>
    </xf>
    <xf numFmtId="0" fontId="0" fillId="0" borderId="1" xfId="0" applyBorder="1" applyAlignment="1">
      <alignment wrapText="1" shrinkToFit="1"/>
    </xf>
    <xf numFmtId="0" fontId="5" fillId="0" borderId="1" xfId="0" applyFont="1" applyBorder="1" applyAlignment="1">
      <alignment vertical="center" wrapText="1" shrinkToFit="1"/>
    </xf>
    <xf numFmtId="0" fontId="10" fillId="0" borderId="1" xfId="0" applyFont="1" applyBorder="1" applyAlignment="1">
      <alignment wrapText="1" shrinkToFit="1"/>
    </xf>
    <xf numFmtId="0" fontId="0" fillId="0" borderId="1" xfId="0" applyBorder="1" applyAlignment="1">
      <alignment wrapText="1" shrinkToFit="1"/>
    </xf>
    <xf numFmtId="0" fontId="0" fillId="0" borderId="1" xfId="0" applyBorder="1" applyAlignment="1">
      <alignment wrapText="1" shrinkToFit="1"/>
    </xf>
    <xf numFmtId="0" fontId="0" fillId="0" borderId="1" xfId="0" applyBorder="1" applyAlignment="1">
      <alignment wrapText="1" shrinkToFit="1"/>
    </xf>
    <xf numFmtId="0" fontId="0" fillId="0" borderId="1" xfId="0" applyBorder="1" applyAlignment="1">
      <alignment horizontal="center" vertical="center" wrapText="1" shrinkToFit="1"/>
    </xf>
    <xf numFmtId="0" fontId="0" fillId="0" borderId="1" xfId="0" applyBorder="1" applyAlignment="1">
      <alignment horizontal="center" vertical="center" wrapText="1" shrinkToFit="1"/>
    </xf>
    <xf numFmtId="0" fontId="0" fillId="0" borderId="1" xfId="0" applyBorder="1" applyAlignment="1">
      <alignment horizontal="center" vertical="center" wrapText="1" shrinkToFit="1"/>
    </xf>
    <xf numFmtId="0" fontId="0" fillId="0" borderId="1" xfId="0" applyBorder="1" applyAlignment="1">
      <alignment horizontal="center" vertical="center" wrapText="1" shrinkToFit="1"/>
    </xf>
    <xf numFmtId="0" fontId="0" fillId="0" borderId="1" xfId="0" applyBorder="1" applyAlignment="1">
      <alignment horizontal="center" vertical="center" wrapText="1" shrinkToFit="1"/>
    </xf>
    <xf numFmtId="0" fontId="0" fillId="0" borderId="1" xfId="0" applyBorder="1" applyAlignment="1">
      <alignment horizontal="center" vertical="center" wrapText="1" shrinkToFit="1"/>
    </xf>
    <xf numFmtId="0" fontId="0" fillId="0" borderId="1" xfId="0" applyBorder="1" applyAlignment="1">
      <alignment horizontal="center" vertical="center" wrapText="1" shrinkToFit="1"/>
    </xf>
    <xf numFmtId="0" fontId="0" fillId="0" borderId="1" xfId="0" applyBorder="1" applyAlignment="1">
      <alignment horizontal="center" vertical="center" wrapText="1" shrinkToFit="1"/>
    </xf>
    <xf numFmtId="0" fontId="0" fillId="0" borderId="1" xfId="0" applyBorder="1" applyAlignment="1">
      <alignment horizontal="center" vertical="center" wrapText="1" shrinkToFit="1"/>
    </xf>
    <xf numFmtId="0" fontId="0" fillId="0" borderId="1" xfId="0" applyBorder="1" applyAlignment="1">
      <alignment horizontal="center" vertical="center" wrapText="1" shrinkToFit="1"/>
    </xf>
    <xf numFmtId="0" fontId="0" fillId="0" borderId="1" xfId="0" applyBorder="1" applyAlignment="1">
      <alignment horizontal="center" vertical="center" wrapText="1" shrinkToFit="1"/>
    </xf>
    <xf numFmtId="0" fontId="0" fillId="0" borderId="1" xfId="0" applyBorder="1" applyAlignment="1">
      <alignment horizontal="center" vertical="center" wrapText="1" shrinkToFit="1"/>
    </xf>
    <xf numFmtId="0" fontId="0" fillId="0" borderId="1" xfId="0" applyBorder="1" applyAlignment="1">
      <alignment horizontal="center" vertical="center" wrapText="1" shrinkToFit="1"/>
    </xf>
    <xf numFmtId="0" fontId="0" fillId="0" borderId="1" xfId="0" applyBorder="1"/>
    <xf numFmtId="0" fontId="0" fillId="0" borderId="1" xfId="0" applyBorder="1" applyAlignment="1">
      <alignment wrapText="1" shrinkToFit="1"/>
    </xf>
    <xf numFmtId="0" fontId="0" fillId="0" borderId="1" xfId="0" applyBorder="1"/>
    <xf numFmtId="0" fontId="0" fillId="0" borderId="1" xfId="0" applyBorder="1"/>
    <xf numFmtId="0" fontId="0" fillId="0" borderId="1" xfId="0" applyBorder="1"/>
    <xf numFmtId="0" fontId="0" fillId="0" borderId="1" xfId="0" applyBorder="1"/>
    <xf numFmtId="0" fontId="0" fillId="0" borderId="0" xfId="0" applyAlignment="1">
      <alignment wrapText="1" shrinkToFit="1"/>
    </xf>
    <xf numFmtId="0" fontId="0" fillId="0" borderId="0" xfId="0" applyAlignment="1">
      <alignment wrapText="1" shrinkToFit="1"/>
    </xf>
    <xf numFmtId="0" fontId="8" fillId="0" borderId="1" xfId="0" applyFont="1" applyFill="1" applyBorder="1" applyAlignment="1">
      <alignment vertical="center" wrapText="1"/>
    </xf>
    <xf numFmtId="0" fontId="8" fillId="0" borderId="1" xfId="0" applyFont="1" applyBorder="1" applyAlignment="1">
      <alignment horizontal="left" vertical="center" wrapText="1"/>
    </xf>
    <xf numFmtId="0" fontId="11" fillId="0" borderId="1" xfId="0" applyFont="1" applyBorder="1" applyAlignment="1">
      <alignment wrapText="1" shrinkToFit="1"/>
    </xf>
    <xf numFmtId="0" fontId="0" fillId="0" borderId="0" xfId="0" applyAlignment="1">
      <alignment wrapText="1" shrinkToFit="1"/>
    </xf>
    <xf numFmtId="0" fontId="0" fillId="0" borderId="0" xfId="0" applyAlignment="1">
      <alignment wrapText="1" shrinkToFit="1"/>
    </xf>
    <xf numFmtId="0" fontId="0" fillId="0" borderId="0" xfId="0" applyAlignment="1">
      <alignment wrapText="1" shrinkToFit="1"/>
    </xf>
    <xf numFmtId="0" fontId="0" fillId="0" borderId="1" xfId="0" applyBorder="1" applyAlignment="1">
      <alignment wrapText="1" shrinkToFit="1"/>
    </xf>
    <xf numFmtId="0" fontId="5" fillId="0" borderId="0" xfId="0" applyFont="1" applyAlignment="1">
      <alignment wrapText="1" shrinkToFit="1"/>
    </xf>
    <xf numFmtId="0" fontId="5" fillId="0" borderId="1" xfId="0" applyFont="1" applyBorder="1" applyAlignment="1">
      <alignment wrapText="1" shrinkToFit="1"/>
    </xf>
    <xf numFmtId="0" fontId="12" fillId="0" borderId="1" xfId="0" applyFont="1" applyBorder="1" applyAlignment="1">
      <alignment wrapText="1" shrinkToFit="1"/>
    </xf>
    <xf numFmtId="0" fontId="14" fillId="0" borderId="1" xfId="0" applyFont="1" applyFill="1" applyBorder="1" applyAlignment="1">
      <alignment vertical="center" wrapText="1"/>
    </xf>
    <xf numFmtId="0" fontId="6" fillId="0" borderId="0" xfId="0" applyFont="1" applyAlignment="1">
      <alignment vertical="center" wrapText="1"/>
    </xf>
    <xf numFmtId="0" fontId="15" fillId="0" borderId="0" xfId="0" applyFont="1" applyAlignment="1">
      <alignment horizontal="left" wrapText="1"/>
    </xf>
    <xf numFmtId="0" fontId="15" fillId="0" borderId="0" xfId="0" applyFont="1" applyAlignment="1">
      <alignment wrapText="1"/>
    </xf>
    <xf numFmtId="0" fontId="0" fillId="0" borderId="1" xfId="0" applyBorder="1" applyAlignment="1">
      <alignment horizontal="center" vertical="center" wrapText="1" shrinkToFit="1"/>
    </xf>
    <xf numFmtId="0" fontId="0" fillId="0" borderId="1" xfId="0" applyBorder="1" applyAlignment="1">
      <alignment wrapText="1"/>
    </xf>
    <xf numFmtId="0" fontId="14" fillId="0" borderId="0" xfId="0" applyFont="1" applyAlignment="1">
      <alignment wrapText="1"/>
    </xf>
    <xf numFmtId="0" fontId="14" fillId="0" borderId="0" xfId="0" applyFont="1" applyAlignment="1">
      <alignment horizontal="left" wrapText="1"/>
    </xf>
    <xf numFmtId="0" fontId="14" fillId="0" borderId="0" xfId="0" applyFont="1" applyAlignment="1">
      <alignment vertical="center" wrapText="1"/>
    </xf>
    <xf numFmtId="0" fontId="14" fillId="0" borderId="1" xfId="0" applyFont="1" applyBorder="1" applyAlignment="1">
      <alignment horizontal="left" vertical="center" wrapText="1"/>
    </xf>
    <xf numFmtId="0" fontId="14" fillId="0" borderId="6" xfId="0" applyFont="1" applyFill="1" applyBorder="1" applyAlignment="1">
      <alignment wrapText="1" shrinkToFit="1"/>
    </xf>
    <xf numFmtId="0" fontId="0" fillId="0" borderId="1" xfId="0" applyBorder="1" applyAlignment="1">
      <alignment horizontal="center" vertical="center"/>
    </xf>
    <xf numFmtId="0" fontId="10" fillId="0" borderId="1" xfId="0" applyFont="1" applyBorder="1" applyAlignment="1">
      <alignment wrapText="1"/>
    </xf>
    <xf numFmtId="0" fontId="0" fillId="2" borderId="1" xfId="0" applyFill="1" applyBorder="1" applyAlignment="1">
      <alignment vertical="center" wrapText="1" shrinkToFit="1"/>
    </xf>
    <xf numFmtId="0" fontId="12" fillId="0" borderId="1" xfId="0" applyFont="1" applyBorder="1" applyAlignment="1">
      <alignment vertical="center" wrapText="1" shrinkToFit="1"/>
    </xf>
    <xf numFmtId="0" fontId="0" fillId="0" borderId="1" xfId="0" applyBorder="1" applyAlignment="1">
      <alignment vertical="center" wrapText="1"/>
    </xf>
    <xf numFmtId="0" fontId="13" fillId="0" borderId="1" xfId="0" applyFont="1" applyBorder="1" applyAlignment="1">
      <alignment vertical="center" wrapText="1" shrinkToFit="1"/>
    </xf>
    <xf numFmtId="0" fontId="0" fillId="0" borderId="1" xfId="0" applyFont="1" applyBorder="1" applyAlignment="1">
      <alignment vertical="center" wrapText="1" shrinkToFit="1"/>
    </xf>
    <xf numFmtId="0" fontId="10" fillId="0" borderId="1" xfId="0" applyFont="1" applyBorder="1" applyAlignment="1">
      <alignment vertical="center" wrapText="1" shrinkToFit="1"/>
    </xf>
    <xf numFmtId="0" fontId="8" fillId="2" borderId="1" xfId="0" applyFont="1" applyFill="1" applyBorder="1" applyAlignment="1">
      <alignment vertical="center" wrapText="1"/>
    </xf>
    <xf numFmtId="0" fontId="8" fillId="2" borderId="6" xfId="0" applyFont="1" applyFill="1" applyBorder="1" applyAlignment="1">
      <alignment vertical="center" wrapText="1"/>
    </xf>
    <xf numFmtId="0" fontId="0" fillId="0" borderId="1" xfId="0" applyBorder="1" applyAlignment="1">
      <alignment horizontal="left" vertical="center" wrapText="1"/>
    </xf>
    <xf numFmtId="0" fontId="8" fillId="2" borderId="6" xfId="0" applyFont="1" applyFill="1" applyBorder="1" applyAlignment="1">
      <alignment horizontal="left" vertical="center" wrapText="1"/>
    </xf>
    <xf numFmtId="0" fontId="8" fillId="2" borderId="1" xfId="0" applyFont="1" applyFill="1" applyBorder="1" applyAlignment="1">
      <alignment horizontal="left" vertical="center" wrapText="1"/>
    </xf>
    <xf numFmtId="0" fontId="8" fillId="2" borderId="9" xfId="0" applyFont="1" applyFill="1" applyBorder="1" applyAlignment="1">
      <alignment horizontal="left" vertical="center" wrapText="1"/>
    </xf>
    <xf numFmtId="0" fontId="8" fillId="2" borderId="9" xfId="0" applyFont="1" applyFill="1" applyBorder="1" applyAlignment="1">
      <alignment vertical="center" wrapText="1"/>
    </xf>
    <xf numFmtId="0" fontId="6" fillId="2" borderId="0" xfId="0" applyFont="1" applyFill="1" applyAlignment="1">
      <alignment vertical="center" wrapText="1"/>
    </xf>
    <xf numFmtId="0" fontId="6" fillId="2" borderId="1" xfId="0" applyFont="1" applyFill="1" applyBorder="1" applyAlignment="1">
      <alignment horizontal="left" vertical="center" wrapText="1"/>
    </xf>
    <xf numFmtId="0" fontId="6" fillId="2" borderId="1" xfId="0" applyFont="1" applyFill="1" applyBorder="1" applyAlignment="1">
      <alignment vertical="center" wrapText="1"/>
    </xf>
    <xf numFmtId="0" fontId="6" fillId="2" borderId="6" xfId="0" applyFont="1" applyFill="1" applyBorder="1" applyAlignment="1">
      <alignment horizontal="left" vertical="center" wrapText="1"/>
    </xf>
    <xf numFmtId="0" fontId="0" fillId="0" borderId="1" xfId="0" applyBorder="1"/>
    <xf numFmtId="0" fontId="0" fillId="0" borderId="1" xfId="0" applyBorder="1" applyAlignment="1">
      <alignment vertical="top" wrapText="1" shrinkToFit="1"/>
    </xf>
    <xf numFmtId="0" fontId="0" fillId="0" borderId="1" xfId="0" applyBorder="1" applyAlignment="1">
      <alignment wrapText="1" shrinkToFit="1"/>
    </xf>
    <xf numFmtId="0" fontId="0" fillId="0" borderId="1" xfId="0" applyBorder="1" applyAlignment="1">
      <alignment vertical="top" wrapText="1" shrinkToFit="1"/>
    </xf>
    <xf numFmtId="0" fontId="17" fillId="0" borderId="1" xfId="0" applyFont="1" applyBorder="1" applyAlignment="1">
      <alignment vertical="top" wrapText="1" shrinkToFit="1"/>
    </xf>
    <xf numFmtId="0" fontId="0" fillId="0" borderId="1" xfId="0" applyBorder="1"/>
    <xf numFmtId="0" fontId="5" fillId="0" borderId="1" xfId="0" applyFont="1" applyBorder="1" applyAlignment="1">
      <alignment wrapText="1" shrinkToFit="1"/>
    </xf>
    <xf numFmtId="0" fontId="0" fillId="0" borderId="1" xfId="0" applyBorder="1" applyAlignment="1">
      <alignment wrapText="1" shrinkToFit="1"/>
    </xf>
    <xf numFmtId="0" fontId="10" fillId="0" borderId="1" xfId="0" applyFont="1" applyBorder="1" applyAlignment="1">
      <alignment wrapText="1" shrinkToFit="1"/>
    </xf>
    <xf numFmtId="0" fontId="0" fillId="0" borderId="1" xfId="0" applyBorder="1" applyAlignment="1">
      <alignment wrapText="1"/>
    </xf>
    <xf numFmtId="0" fontId="0" fillId="2" borderId="1" xfId="0" applyFill="1" applyBorder="1" applyAlignment="1">
      <alignment vertical="center" wrapText="1" shrinkToFit="1"/>
    </xf>
    <xf numFmtId="0" fontId="0" fillId="0" borderId="1" xfId="0" applyBorder="1" applyAlignment="1">
      <alignment vertical="center" wrapText="1"/>
    </xf>
    <xf numFmtId="0" fontId="0" fillId="0" borderId="1" xfId="0" applyBorder="1" applyAlignment="1">
      <alignment horizontal="left" vertical="center" wrapText="1"/>
    </xf>
    <xf numFmtId="0" fontId="0" fillId="0" borderId="1" xfId="0" applyBorder="1" applyAlignment="1">
      <alignment vertical="top" wrapText="1" shrinkToFit="1"/>
    </xf>
    <xf numFmtId="0" fontId="17" fillId="0" borderId="1" xfId="0" applyFont="1" applyBorder="1" applyAlignment="1">
      <alignment vertical="top" wrapText="1" shrinkToFit="1"/>
    </xf>
    <xf numFmtId="0" fontId="0" fillId="0" borderId="1" xfId="0" applyBorder="1" applyAlignment="1">
      <alignment vertical="top" wrapText="1"/>
    </xf>
    <xf numFmtId="0" fontId="0" fillId="0" borderId="0" xfId="0" applyAlignment="1">
      <alignment vertical="center" wrapText="1"/>
    </xf>
    <xf numFmtId="0" fontId="0" fillId="2" borderId="1" xfId="0" applyFill="1" applyBorder="1" applyAlignment="1">
      <alignment wrapText="1" shrinkToFit="1"/>
    </xf>
    <xf numFmtId="0" fontId="0" fillId="2" borderId="1" xfId="0" applyFill="1" applyBorder="1" applyAlignment="1">
      <alignment wrapText="1"/>
    </xf>
    <xf numFmtId="0" fontId="5" fillId="2" borderId="1" xfId="0" applyFont="1" applyFill="1" applyBorder="1" applyAlignment="1">
      <alignment wrapText="1" shrinkToFit="1"/>
    </xf>
    <xf numFmtId="0" fontId="5" fillId="0" borderId="1" xfId="0" applyFont="1" applyBorder="1" applyAlignment="1">
      <alignment horizontal="left" vertical="center" wrapText="1" shrinkToFit="1"/>
    </xf>
    <xf numFmtId="0" fontId="0" fillId="2" borderId="1" xfId="0" applyFill="1" applyBorder="1" applyAlignment="1">
      <alignment vertical="top" wrapText="1"/>
    </xf>
    <xf numFmtId="0" fontId="0" fillId="2" borderId="1" xfId="0" applyFill="1" applyBorder="1"/>
    <xf numFmtId="0" fontId="19" fillId="2" borderId="1" xfId="0" applyFont="1" applyFill="1" applyBorder="1" applyAlignment="1">
      <alignment wrapText="1" shrinkToFit="1"/>
    </xf>
    <xf numFmtId="0" fontId="0" fillId="2" borderId="1" xfId="0" applyFill="1" applyBorder="1" applyAlignment="1">
      <alignment horizontal="left" vertical="center" wrapText="1"/>
    </xf>
    <xf numFmtId="0" fontId="0" fillId="2" borderId="1" xfId="0" applyFill="1" applyBorder="1" applyAlignment="1">
      <alignment vertical="center" wrapText="1"/>
    </xf>
    <xf numFmtId="0" fontId="0" fillId="0" borderId="4" xfId="0" applyBorder="1" applyAlignment="1">
      <alignment vertical="center" wrapText="1"/>
    </xf>
    <xf numFmtId="0" fontId="5" fillId="0" borderId="9" xfId="0" applyFont="1" applyBorder="1" applyAlignment="1">
      <alignment horizontal="center" vertical="center" wrapText="1" shrinkToFit="1"/>
    </xf>
    <xf numFmtId="0" fontId="3" fillId="0" borderId="0" xfId="0" applyFont="1" applyAlignment="1">
      <alignment wrapText="1" shrinkToFit="1"/>
    </xf>
    <xf numFmtId="0" fontId="3" fillId="0" borderId="0" xfId="0" applyFont="1" applyAlignment="1">
      <alignment horizontal="center" vertical="center" wrapText="1" shrinkToFit="1"/>
    </xf>
    <xf numFmtId="0" fontId="3" fillId="0" borderId="0" xfId="0" applyFont="1" applyAlignment="1">
      <alignment horizontal="right" wrapText="1" shrinkToFit="1"/>
    </xf>
    <xf numFmtId="0" fontId="5" fillId="0" borderId="1" xfId="0" applyFont="1" applyBorder="1" applyAlignment="1">
      <alignment horizontal="center" vertical="center" wrapText="1" shrinkToFit="1"/>
    </xf>
    <xf numFmtId="0" fontId="4" fillId="0" borderId="0" xfId="0" applyFont="1" applyAlignment="1">
      <alignment horizontal="center" vertical="center" wrapText="1" shrinkToFit="1"/>
    </xf>
    <xf numFmtId="0" fontId="4" fillId="0" borderId="0" xfId="0" applyFont="1" applyAlignment="1">
      <alignment horizontal="right" wrapText="1" shrinkToFit="1"/>
    </xf>
    <xf numFmtId="0" fontId="0" fillId="0" borderId="1" xfId="0" applyBorder="1" applyAlignment="1">
      <alignment horizontal="center" vertical="center" wrapText="1" shrinkToFit="1"/>
    </xf>
    <xf numFmtId="0" fontId="0" fillId="0" borderId="7" xfId="0" applyBorder="1" applyAlignment="1">
      <alignment horizontal="center" vertical="center" wrapText="1" shrinkToFit="1"/>
    </xf>
    <xf numFmtId="0" fontId="0" fillId="0" borderId="8" xfId="0" applyBorder="1" applyAlignment="1">
      <alignment horizontal="center" vertical="center" wrapText="1" shrinkToFit="1"/>
    </xf>
    <xf numFmtId="0" fontId="0" fillId="0" borderId="4" xfId="0" applyBorder="1" applyAlignment="1">
      <alignment horizontal="center" vertical="center" wrapText="1" shrinkToFit="1"/>
    </xf>
    <xf numFmtId="0" fontId="4" fillId="0" borderId="0" xfId="0" applyFont="1" applyAlignment="1">
      <alignment horizontal="center" vertical="center"/>
    </xf>
    <xf numFmtId="0" fontId="4" fillId="0" borderId="0" xfId="0" applyFont="1" applyAlignment="1">
      <alignment horizontal="right"/>
    </xf>
    <xf numFmtId="0" fontId="3" fillId="0" borderId="0" xfId="0" applyFont="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4" xfId="0" applyBorder="1" applyAlignment="1">
      <alignment horizontal="center" vertical="center"/>
    </xf>
    <xf numFmtId="0" fontId="0" fillId="0" borderId="1" xfId="0" applyBorder="1" applyAlignment="1">
      <alignment horizontal="center" vertical="center"/>
    </xf>
    <xf numFmtId="0" fontId="3" fillId="0" borderId="0" xfId="0" applyFont="1" applyAlignment="1">
      <alignment horizontal="center" vertical="top" wrapText="1" shrinkToFit="1"/>
    </xf>
  </cellXfs>
  <cellStyles count="3">
    <cellStyle name="Excel Built-in Normal" xfId="2"/>
    <cellStyle name="Обычный" xfId="0" builtinId="0"/>
    <cellStyle name="Обычный 2" xfId="1"/>
  </cellStyles>
  <dxfs count="1">
    <dxf>
      <font>
        <color rgb="FF9C0006"/>
      </font>
      <fill>
        <patternFill>
          <bgColor rgb="FFFFC7CE"/>
        </patternFill>
      </fill>
    </dxf>
  </dxfs>
  <tableStyles count="0" defaultTableStyle="TableStyleMedium2" defaultPivotStyle="PivotStyleLight16"/>
  <colors>
    <mruColors>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S37"/>
  <sheetViews>
    <sheetView zoomScale="85" zoomScaleNormal="85" zoomScaleSheetLayoutView="70" workbookViewId="0">
      <selection activeCell="D13" sqref="D13:D14"/>
    </sheetView>
  </sheetViews>
  <sheetFormatPr defaultColWidth="8.85546875" defaultRowHeight="18.75" x14ac:dyDescent="0.3"/>
  <cols>
    <col min="1" max="1" width="4.85546875" style="4" customWidth="1"/>
    <col min="2" max="2" width="45.140625" style="4" customWidth="1"/>
    <col min="3" max="3" width="48" style="4" customWidth="1"/>
    <col min="4" max="4" width="52.140625" style="4" customWidth="1"/>
    <col min="5" max="5" width="45.5703125" style="4" customWidth="1"/>
    <col min="6" max="19" width="22.7109375" style="4" customWidth="1"/>
    <col min="20" max="16384" width="8.85546875" style="4"/>
  </cols>
  <sheetData>
    <row r="2" spans="1:19" x14ac:dyDescent="0.3">
      <c r="D2" s="123" t="s">
        <v>19</v>
      </c>
      <c r="E2" s="123"/>
      <c r="F2" s="5"/>
      <c r="G2" s="5"/>
      <c r="Q2" s="122"/>
      <c r="R2" s="122"/>
      <c r="S2" s="122"/>
    </row>
    <row r="3" spans="1:19" x14ac:dyDescent="0.3">
      <c r="D3" s="124" t="s">
        <v>17</v>
      </c>
      <c r="E3" s="124"/>
      <c r="F3" s="5"/>
      <c r="G3" s="5"/>
      <c r="Q3" s="122"/>
      <c r="R3" s="122"/>
      <c r="S3" s="122"/>
    </row>
    <row r="5" spans="1:19" ht="19.5" thickBot="1" x14ac:dyDescent="0.35">
      <c r="A5" s="123" t="s">
        <v>1</v>
      </c>
      <c r="B5" s="123"/>
      <c r="C5" s="123"/>
      <c r="D5" s="123"/>
      <c r="E5" s="123"/>
    </row>
    <row r="6" spans="1:19" ht="57" thickBot="1" x14ac:dyDescent="0.35">
      <c r="A6" s="6" t="s">
        <v>0</v>
      </c>
      <c r="B6" s="7" t="s">
        <v>2</v>
      </c>
      <c r="C6" s="9" t="s">
        <v>3</v>
      </c>
      <c r="D6" s="7" t="s">
        <v>4</v>
      </c>
      <c r="E6" s="7" t="s">
        <v>5</v>
      </c>
    </row>
    <row r="7" spans="1:19" ht="36.6" customHeight="1" x14ac:dyDescent="0.3">
      <c r="A7" s="121">
        <v>1</v>
      </c>
      <c r="B7" s="125" t="s">
        <v>21</v>
      </c>
      <c r="C7" s="12" t="s">
        <v>80</v>
      </c>
      <c r="D7" s="114" t="s">
        <v>131</v>
      </c>
      <c r="E7" s="24" t="s">
        <v>148</v>
      </c>
    </row>
    <row r="8" spans="1:19" ht="56.25" x14ac:dyDescent="0.3">
      <c r="A8" s="121"/>
      <c r="B8" s="125"/>
      <c r="C8" s="12" t="s">
        <v>81</v>
      </c>
      <c r="D8" s="114" t="s">
        <v>143</v>
      </c>
      <c r="E8" s="24" t="s">
        <v>148</v>
      </c>
    </row>
    <row r="9" spans="1:19" ht="56.25" x14ac:dyDescent="0.3">
      <c r="A9" s="121"/>
      <c r="B9" s="125"/>
      <c r="C9" s="12" t="s">
        <v>82</v>
      </c>
      <c r="D9" s="114" t="s">
        <v>132</v>
      </c>
      <c r="E9" s="24" t="s">
        <v>148</v>
      </c>
    </row>
    <row r="10" spans="1:19" ht="75" x14ac:dyDescent="0.3">
      <c r="A10" s="121"/>
      <c r="B10" s="125"/>
      <c r="C10" s="12" t="s">
        <v>83</v>
      </c>
      <c r="D10" s="8" t="s">
        <v>133</v>
      </c>
      <c r="E10" s="24" t="s">
        <v>149</v>
      </c>
    </row>
    <row r="11" spans="1:19" ht="93.75" x14ac:dyDescent="0.3">
      <c r="A11" s="121"/>
      <c r="B11" s="125"/>
      <c r="C11" s="12" t="s">
        <v>84</v>
      </c>
      <c r="D11" s="8" t="s">
        <v>134</v>
      </c>
      <c r="E11" s="24" t="s">
        <v>148</v>
      </c>
    </row>
    <row r="12" spans="1:19" ht="56.25" x14ac:dyDescent="0.3">
      <c r="A12" s="121"/>
      <c r="B12" s="125"/>
      <c r="C12" s="12" t="s">
        <v>85</v>
      </c>
      <c r="D12" s="8" t="s">
        <v>135</v>
      </c>
      <c r="E12" s="24" t="s">
        <v>148</v>
      </c>
    </row>
    <row r="13" spans="1:19" ht="112.5" x14ac:dyDescent="0.3">
      <c r="A13" s="121"/>
      <c r="B13" s="125"/>
      <c r="C13" s="83" t="s">
        <v>86</v>
      </c>
      <c r="D13" s="113" t="s">
        <v>270</v>
      </c>
      <c r="E13" s="24" t="s">
        <v>149</v>
      </c>
    </row>
    <row r="14" spans="1:19" ht="56.25" x14ac:dyDescent="0.3">
      <c r="A14" s="121"/>
      <c r="B14" s="125"/>
      <c r="C14" s="87" t="s">
        <v>87</v>
      </c>
      <c r="D14" s="113" t="s">
        <v>271</v>
      </c>
      <c r="E14" s="24" t="s">
        <v>148</v>
      </c>
    </row>
    <row r="15" spans="1:19" ht="409.5" x14ac:dyDescent="0.3">
      <c r="A15" s="121"/>
      <c r="B15" s="125"/>
      <c r="C15" s="12" t="s">
        <v>88</v>
      </c>
      <c r="D15" s="8" t="s">
        <v>237</v>
      </c>
      <c r="E15" s="24" t="s">
        <v>149</v>
      </c>
    </row>
    <row r="16" spans="1:19" ht="187.5" x14ac:dyDescent="0.3">
      <c r="A16" s="121"/>
      <c r="B16" s="125"/>
      <c r="C16" s="13" t="s">
        <v>89</v>
      </c>
      <c r="D16" s="113" t="s">
        <v>265</v>
      </c>
      <c r="E16" s="26" t="s">
        <v>150</v>
      </c>
    </row>
    <row r="17" spans="1:5" ht="56.25" x14ac:dyDescent="0.3">
      <c r="A17" s="121"/>
      <c r="B17" s="125"/>
      <c r="C17" s="13" t="s">
        <v>90</v>
      </c>
      <c r="D17" s="100" t="s">
        <v>238</v>
      </c>
      <c r="E17" s="26" t="s">
        <v>151</v>
      </c>
    </row>
    <row r="18" spans="1:5" ht="25.5" x14ac:dyDescent="0.3">
      <c r="A18" s="121"/>
      <c r="B18" s="125"/>
      <c r="C18" s="13" t="s">
        <v>91</v>
      </c>
      <c r="D18" s="100" t="s">
        <v>239</v>
      </c>
      <c r="E18" s="26" t="s">
        <v>151</v>
      </c>
    </row>
    <row r="19" spans="1:5" ht="300" x14ac:dyDescent="0.3">
      <c r="A19" s="121"/>
      <c r="B19" s="125"/>
      <c r="C19" s="13" t="s">
        <v>92</v>
      </c>
      <c r="D19" s="8" t="s">
        <v>136</v>
      </c>
      <c r="E19" s="8"/>
    </row>
    <row r="20" spans="1:5" ht="393.75" x14ac:dyDescent="0.3">
      <c r="A20" s="121"/>
      <c r="B20" s="125"/>
      <c r="C20" s="13" t="s">
        <v>93</v>
      </c>
      <c r="D20" s="8" t="s">
        <v>137</v>
      </c>
      <c r="E20" s="8"/>
    </row>
    <row r="21" spans="1:5" ht="225" x14ac:dyDescent="0.3">
      <c r="A21" s="121"/>
      <c r="B21" s="125"/>
      <c r="C21" s="13" t="s">
        <v>94</v>
      </c>
      <c r="D21" s="8" t="s">
        <v>138</v>
      </c>
      <c r="E21" s="28" t="s">
        <v>167</v>
      </c>
    </row>
    <row r="22" spans="1:5" ht="261.75" customHeight="1" x14ac:dyDescent="0.3">
      <c r="A22" s="121"/>
      <c r="B22" s="125"/>
      <c r="C22" s="13" t="s">
        <v>95</v>
      </c>
      <c r="D22" s="8" t="s">
        <v>234</v>
      </c>
      <c r="E22" s="28" t="s">
        <v>164</v>
      </c>
    </row>
    <row r="23" spans="1:5" ht="25.5" x14ac:dyDescent="0.3">
      <c r="A23" s="121"/>
      <c r="B23" s="125"/>
      <c r="C23" s="13" t="s">
        <v>96</v>
      </c>
      <c r="D23" s="8" t="s">
        <v>139</v>
      </c>
      <c r="E23" s="28" t="s">
        <v>168</v>
      </c>
    </row>
    <row r="24" spans="1:5" ht="37.5" customHeight="1" x14ac:dyDescent="0.3">
      <c r="A24" s="121"/>
      <c r="B24" s="125"/>
      <c r="C24" s="13" t="s">
        <v>97</v>
      </c>
      <c r="D24" s="8" t="s">
        <v>140</v>
      </c>
      <c r="E24" s="28" t="s">
        <v>168</v>
      </c>
    </row>
    <row r="25" spans="1:5" ht="37.5" x14ac:dyDescent="0.3">
      <c r="A25" s="121"/>
      <c r="B25" s="125"/>
      <c r="C25" s="13" t="s">
        <v>98</v>
      </c>
      <c r="D25" s="8" t="s">
        <v>141</v>
      </c>
      <c r="E25" s="28" t="s">
        <v>168</v>
      </c>
    </row>
    <row r="26" spans="1:5" ht="25.5" x14ac:dyDescent="0.3">
      <c r="A26" s="121"/>
      <c r="B26" s="125"/>
      <c r="C26" s="13" t="s">
        <v>99</v>
      </c>
      <c r="D26" s="8" t="s">
        <v>142</v>
      </c>
      <c r="E26" s="28" t="s">
        <v>168</v>
      </c>
    </row>
    <row r="27" spans="1:5" ht="25.5" x14ac:dyDescent="0.3">
      <c r="A27" s="121"/>
      <c r="B27" s="125"/>
      <c r="C27" s="13" t="s">
        <v>100</v>
      </c>
      <c r="D27" s="8" t="s">
        <v>143</v>
      </c>
      <c r="E27" s="28" t="s">
        <v>168</v>
      </c>
    </row>
    <row r="28" spans="1:5" x14ac:dyDescent="0.3">
      <c r="A28" s="121"/>
      <c r="B28" s="125"/>
      <c r="C28" s="13" t="s">
        <v>101</v>
      </c>
      <c r="D28" s="8" t="s">
        <v>144</v>
      </c>
      <c r="E28" s="28" t="s">
        <v>168</v>
      </c>
    </row>
    <row r="29" spans="1:5" ht="187.5" x14ac:dyDescent="0.3">
      <c r="A29" s="121"/>
      <c r="B29" s="125"/>
      <c r="C29" s="13" t="s">
        <v>102</v>
      </c>
      <c r="D29" s="8" t="s">
        <v>236</v>
      </c>
      <c r="E29" s="28" t="s">
        <v>156</v>
      </c>
    </row>
    <row r="30" spans="1:5" ht="25.5" x14ac:dyDescent="0.3">
      <c r="A30" s="121"/>
      <c r="B30" s="125"/>
      <c r="C30" s="13" t="s">
        <v>103</v>
      </c>
      <c r="D30" s="8" t="s">
        <v>235</v>
      </c>
      <c r="E30" s="28" t="s">
        <v>168</v>
      </c>
    </row>
    <row r="31" spans="1:5" ht="97.5" customHeight="1" x14ac:dyDescent="0.3">
      <c r="A31" s="121"/>
      <c r="B31" s="125"/>
      <c r="C31" s="13" t="s">
        <v>104</v>
      </c>
      <c r="D31" s="22" t="s">
        <v>231</v>
      </c>
      <c r="E31" s="28" t="s">
        <v>160</v>
      </c>
    </row>
    <row r="32" spans="1:5" ht="110.25" customHeight="1" x14ac:dyDescent="0.3">
      <c r="A32" s="121"/>
      <c r="B32" s="125"/>
      <c r="C32" s="13" t="s">
        <v>105</v>
      </c>
      <c r="D32" s="22" t="s">
        <v>232</v>
      </c>
      <c r="E32" s="28" t="s">
        <v>160</v>
      </c>
    </row>
    <row r="33" spans="1:5" ht="56.25" x14ac:dyDescent="0.3">
      <c r="A33" s="121"/>
      <c r="B33" s="125"/>
      <c r="C33" s="13" t="s">
        <v>106</v>
      </c>
      <c r="D33" s="8" t="s">
        <v>145</v>
      </c>
      <c r="E33" s="28" t="s">
        <v>160</v>
      </c>
    </row>
    <row r="34" spans="1:5" ht="206.25" x14ac:dyDescent="0.3">
      <c r="A34" s="121"/>
      <c r="B34" s="125"/>
      <c r="C34" s="13" t="s">
        <v>107</v>
      </c>
      <c r="D34" s="8" t="s">
        <v>146</v>
      </c>
      <c r="E34" s="28" t="s">
        <v>160</v>
      </c>
    </row>
    <row r="35" spans="1:5" s="61" customFormat="1" ht="135.75" x14ac:dyDescent="0.3">
      <c r="A35" s="121"/>
      <c r="B35" s="125"/>
      <c r="C35" s="63" t="s">
        <v>171</v>
      </c>
      <c r="D35" s="69" t="s">
        <v>233</v>
      </c>
      <c r="E35" s="56" t="s">
        <v>169</v>
      </c>
    </row>
    <row r="36" spans="1:5" ht="375" x14ac:dyDescent="0.3">
      <c r="A36" s="121"/>
      <c r="B36" s="125"/>
      <c r="C36" s="63" t="s">
        <v>170</v>
      </c>
      <c r="D36" s="81" t="s">
        <v>223</v>
      </c>
      <c r="E36" s="56" t="s">
        <v>168</v>
      </c>
    </row>
    <row r="37" spans="1:5" x14ac:dyDescent="0.3">
      <c r="B37" s="125"/>
      <c r="C37" s="13" t="s">
        <v>68</v>
      </c>
      <c r="D37" s="62"/>
      <c r="E37" s="28"/>
    </row>
  </sheetData>
  <mergeCells count="7">
    <mergeCell ref="A7:A36"/>
    <mergeCell ref="Q2:S2"/>
    <mergeCell ref="Q3:S3"/>
    <mergeCell ref="A5:E5"/>
    <mergeCell ref="D2:E2"/>
    <mergeCell ref="D3:E3"/>
    <mergeCell ref="B7:B37"/>
  </mergeCells>
  <conditionalFormatting sqref="F5:F6">
    <cfRule type="duplicateValues" dxfId="0" priority="3"/>
  </conditionalFormatting>
  <printOptions horizontalCentered="1"/>
  <pageMargins left="0.23622047244094491" right="0.23622047244094491" top="0.74803149606299213" bottom="0.74803149606299213" header="0.31496062992125984" footer="0.31496062992125984"/>
  <pageSetup paperSize="9" scale="33" orientation="landscape" r:id="rId1"/>
  <colBreaks count="1" manualBreakCount="1">
    <brk id="5" max="49"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E31"/>
  <sheetViews>
    <sheetView zoomScaleNormal="100" workbookViewId="0">
      <selection activeCell="D27" sqref="D27"/>
    </sheetView>
  </sheetViews>
  <sheetFormatPr defaultColWidth="8.85546875" defaultRowHeight="15" x14ac:dyDescent="0.25"/>
  <cols>
    <col min="1" max="1" width="4.85546875" style="10" customWidth="1"/>
    <col min="2" max="2" width="45.140625" style="10" customWidth="1"/>
    <col min="3" max="3" width="45.85546875" style="10" customWidth="1"/>
    <col min="4" max="4" width="45.28515625" style="10" customWidth="1"/>
    <col min="5" max="5" width="45.5703125" style="10" customWidth="1"/>
    <col min="6" max="16384" width="8.85546875" style="10"/>
  </cols>
  <sheetData>
    <row r="2" spans="1:5" ht="15.75" x14ac:dyDescent="0.25">
      <c r="D2" s="126" t="s">
        <v>18</v>
      </c>
      <c r="E2" s="126"/>
    </row>
    <row r="3" spans="1:5" ht="15.75" x14ac:dyDescent="0.25">
      <c r="D3" s="127" t="s">
        <v>17</v>
      </c>
      <c r="E3" s="127"/>
    </row>
    <row r="5" spans="1:5" ht="42.75" customHeight="1" thickBot="1" x14ac:dyDescent="0.3">
      <c r="A5" s="139" t="s">
        <v>15</v>
      </c>
      <c r="B5" s="139"/>
      <c r="C5" s="139"/>
      <c r="D5" s="139"/>
      <c r="E5" s="139"/>
    </row>
    <row r="6" spans="1:5" ht="56.25" x14ac:dyDescent="0.25">
      <c r="A6" s="6" t="s">
        <v>0</v>
      </c>
      <c r="B6" s="7" t="s">
        <v>2</v>
      </c>
      <c r="C6" s="7" t="s">
        <v>3</v>
      </c>
      <c r="D6" s="7" t="s">
        <v>4</v>
      </c>
      <c r="E6" s="7" t="s">
        <v>5</v>
      </c>
    </row>
    <row r="7" spans="1:5" ht="43.15" customHeight="1" x14ac:dyDescent="0.25">
      <c r="A7" s="129">
        <v>1</v>
      </c>
      <c r="B7" s="129" t="s">
        <v>78</v>
      </c>
      <c r="C7" s="15" t="s">
        <v>77</v>
      </c>
      <c r="D7" s="85" t="s">
        <v>245</v>
      </c>
      <c r="E7" s="27" t="s">
        <v>157</v>
      </c>
    </row>
    <row r="8" spans="1:5" ht="105" x14ac:dyDescent="0.25">
      <c r="A8" s="130"/>
      <c r="B8" s="130"/>
      <c r="C8" s="14" t="s">
        <v>63</v>
      </c>
      <c r="D8" s="60" t="s">
        <v>147</v>
      </c>
      <c r="E8" s="27" t="s">
        <v>149</v>
      </c>
    </row>
    <row r="9" spans="1:5" x14ac:dyDescent="0.25">
      <c r="A9" s="130"/>
      <c r="B9" s="130"/>
      <c r="C9" s="15" t="s">
        <v>41</v>
      </c>
      <c r="D9" s="99" t="s">
        <v>247</v>
      </c>
      <c r="E9" s="45" t="s">
        <v>151</v>
      </c>
    </row>
    <row r="10" spans="1:5" ht="150" x14ac:dyDescent="0.25">
      <c r="A10" s="130"/>
      <c r="B10" s="130"/>
      <c r="C10" s="15" t="s">
        <v>42</v>
      </c>
      <c r="D10" s="101" t="s">
        <v>248</v>
      </c>
      <c r="E10" s="45" t="s">
        <v>151</v>
      </c>
    </row>
    <row r="11" spans="1:5" ht="90" x14ac:dyDescent="0.25">
      <c r="A11" s="130"/>
      <c r="B11" s="130"/>
      <c r="C11" s="15" t="s">
        <v>43</v>
      </c>
      <c r="D11" s="101" t="s">
        <v>249</v>
      </c>
      <c r="E11" s="45" t="s">
        <v>151</v>
      </c>
    </row>
    <row r="12" spans="1:5" x14ac:dyDescent="0.25">
      <c r="A12" s="130"/>
      <c r="B12" s="130"/>
      <c r="C12" s="15" t="s">
        <v>44</v>
      </c>
      <c r="D12" s="101" t="s">
        <v>250</v>
      </c>
      <c r="E12" s="45" t="s">
        <v>151</v>
      </c>
    </row>
    <row r="13" spans="1:5" ht="60" x14ac:dyDescent="0.25">
      <c r="A13" s="130"/>
      <c r="B13" s="130"/>
      <c r="C13" s="15" t="s">
        <v>45</v>
      </c>
      <c r="D13" s="60" t="s">
        <v>185</v>
      </c>
      <c r="E13" s="45" t="s">
        <v>151</v>
      </c>
    </row>
    <row r="14" spans="1:5" ht="135" x14ac:dyDescent="0.25">
      <c r="A14" s="130"/>
      <c r="B14" s="130"/>
      <c r="C14" s="15" t="s">
        <v>46</v>
      </c>
      <c r="D14" s="69" t="s">
        <v>186</v>
      </c>
      <c r="E14" s="45" t="s">
        <v>151</v>
      </c>
    </row>
    <row r="15" spans="1:5" ht="25.5" x14ac:dyDescent="0.25">
      <c r="A15" s="130"/>
      <c r="B15" s="130"/>
      <c r="C15" s="15" t="s">
        <v>47</v>
      </c>
      <c r="D15" s="107" t="s">
        <v>250</v>
      </c>
      <c r="E15" s="45" t="s">
        <v>151</v>
      </c>
    </row>
    <row r="16" spans="1:5" x14ac:dyDescent="0.25">
      <c r="A16" s="130"/>
      <c r="B16" s="130"/>
      <c r="C16" s="15" t="s">
        <v>48</v>
      </c>
      <c r="D16" s="107" t="s">
        <v>251</v>
      </c>
      <c r="E16" s="45" t="s">
        <v>151</v>
      </c>
    </row>
    <row r="17" spans="1:5" ht="105" x14ac:dyDescent="0.25">
      <c r="A17" s="130"/>
      <c r="B17" s="130"/>
      <c r="C17" s="15" t="s">
        <v>49</v>
      </c>
      <c r="D17" s="69" t="s">
        <v>187</v>
      </c>
      <c r="E17" s="45" t="s">
        <v>151</v>
      </c>
    </row>
    <row r="18" spans="1:5" ht="324" x14ac:dyDescent="0.25">
      <c r="A18" s="130"/>
      <c r="B18" s="130"/>
      <c r="C18" s="15" t="s">
        <v>50</v>
      </c>
      <c r="D18" s="108" t="s">
        <v>252</v>
      </c>
      <c r="E18" s="45" t="s">
        <v>151</v>
      </c>
    </row>
    <row r="19" spans="1:5" ht="409.5" x14ac:dyDescent="0.25">
      <c r="A19" s="130"/>
      <c r="B19" s="130"/>
      <c r="C19" s="15" t="s">
        <v>51</v>
      </c>
      <c r="D19" s="60" t="s">
        <v>242</v>
      </c>
      <c r="E19" s="45" t="s">
        <v>151</v>
      </c>
    </row>
    <row r="20" spans="1:5" ht="270" x14ac:dyDescent="0.25">
      <c r="A20" s="130"/>
      <c r="B20" s="130"/>
      <c r="C20" s="15" t="s">
        <v>52</v>
      </c>
      <c r="D20" s="107" t="s">
        <v>253</v>
      </c>
      <c r="E20" s="45" t="s">
        <v>151</v>
      </c>
    </row>
    <row r="21" spans="1:5" ht="105" x14ac:dyDescent="0.25">
      <c r="A21" s="130"/>
      <c r="B21" s="130"/>
      <c r="C21" s="15" t="s">
        <v>53</v>
      </c>
      <c r="D21" s="103" t="s">
        <v>257</v>
      </c>
      <c r="E21" s="45" t="s">
        <v>151</v>
      </c>
    </row>
    <row r="22" spans="1:5" ht="210" x14ac:dyDescent="0.25">
      <c r="A22" s="130"/>
      <c r="B22" s="130"/>
      <c r="C22" s="15" t="s">
        <v>54</v>
      </c>
      <c r="D22" s="109" t="s">
        <v>258</v>
      </c>
      <c r="E22" s="45" t="s">
        <v>151</v>
      </c>
    </row>
    <row r="23" spans="1:5" ht="120" x14ac:dyDescent="0.25">
      <c r="A23" s="130"/>
      <c r="B23" s="130"/>
      <c r="C23" s="15" t="s">
        <v>55</v>
      </c>
      <c r="D23" s="109" t="s">
        <v>259</v>
      </c>
      <c r="E23" s="45" t="s">
        <v>151</v>
      </c>
    </row>
    <row r="24" spans="1:5" ht="105" x14ac:dyDescent="0.25">
      <c r="A24" s="130"/>
      <c r="B24" s="130"/>
      <c r="C24" s="15" t="s">
        <v>56</v>
      </c>
      <c r="D24" s="69" t="s">
        <v>191</v>
      </c>
      <c r="E24" s="45" t="s">
        <v>151</v>
      </c>
    </row>
    <row r="25" spans="1:5" ht="90" x14ac:dyDescent="0.25">
      <c r="A25" s="130"/>
      <c r="B25" s="130"/>
      <c r="C25" s="15" t="s">
        <v>57</v>
      </c>
      <c r="D25" s="101" t="s">
        <v>260</v>
      </c>
      <c r="E25" s="45" t="s">
        <v>151</v>
      </c>
    </row>
    <row r="26" spans="1:5" ht="60" x14ac:dyDescent="0.25">
      <c r="A26" s="130"/>
      <c r="B26" s="130"/>
      <c r="C26" s="15" t="s">
        <v>58</v>
      </c>
      <c r="D26" s="103" t="s">
        <v>254</v>
      </c>
      <c r="E26" s="45" t="s">
        <v>151</v>
      </c>
    </row>
    <row r="27" spans="1:5" ht="180" x14ac:dyDescent="0.25">
      <c r="A27" s="130"/>
      <c r="B27" s="130"/>
      <c r="C27" s="15" t="s">
        <v>59</v>
      </c>
      <c r="D27" s="110" t="s">
        <v>255</v>
      </c>
      <c r="E27" s="45" t="s">
        <v>151</v>
      </c>
    </row>
    <row r="28" spans="1:5" ht="75" x14ac:dyDescent="0.25">
      <c r="A28" s="130"/>
      <c r="B28" s="130"/>
      <c r="C28" s="15" t="s">
        <v>60</v>
      </c>
      <c r="D28" s="110" t="s">
        <v>256</v>
      </c>
      <c r="E28" s="45" t="s">
        <v>151</v>
      </c>
    </row>
    <row r="29" spans="1:5" ht="165" x14ac:dyDescent="0.25">
      <c r="A29" s="130"/>
      <c r="B29" s="130"/>
      <c r="C29" s="15" t="s">
        <v>26</v>
      </c>
      <c r="D29" s="60" t="s">
        <v>215</v>
      </c>
      <c r="E29" s="11" t="s">
        <v>156</v>
      </c>
    </row>
    <row r="30" spans="1:5" ht="135" x14ac:dyDescent="0.25">
      <c r="A30" s="130"/>
      <c r="B30" s="130"/>
      <c r="C30" s="15" t="s">
        <v>25</v>
      </c>
      <c r="D30" s="60" t="s">
        <v>216</v>
      </c>
      <c r="E30" s="60" t="s">
        <v>156</v>
      </c>
    </row>
    <row r="31" spans="1:5" ht="90" x14ac:dyDescent="0.25">
      <c r="A31" s="131"/>
      <c r="B31" s="131"/>
      <c r="C31" s="15" t="s">
        <v>79</v>
      </c>
      <c r="D31" s="60" t="s">
        <v>217</v>
      </c>
      <c r="E31" s="60" t="s">
        <v>156</v>
      </c>
    </row>
  </sheetData>
  <mergeCells count="5">
    <mergeCell ref="D2:E2"/>
    <mergeCell ref="D3:E3"/>
    <mergeCell ref="A5:E5"/>
    <mergeCell ref="B7:B31"/>
    <mergeCell ref="A7:A31"/>
  </mergeCells>
  <pageMargins left="0.7" right="0.7" top="0.75" bottom="0.75" header="0.3" footer="0.3"/>
  <pageSetup paperSize="9" scale="47"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E24"/>
  <sheetViews>
    <sheetView tabSelected="1" zoomScale="85" zoomScaleNormal="85" workbookViewId="0">
      <selection sqref="A1:E1"/>
    </sheetView>
  </sheetViews>
  <sheetFormatPr defaultColWidth="8.85546875" defaultRowHeight="15" x14ac:dyDescent="0.25"/>
  <cols>
    <col min="1" max="1" width="4.85546875" style="10" customWidth="1"/>
    <col min="2" max="2" width="45.140625" style="10" customWidth="1"/>
    <col min="3" max="3" width="45.85546875" style="10" customWidth="1"/>
    <col min="4" max="4" width="45.28515625" style="10" customWidth="1"/>
    <col min="5" max="5" width="45.5703125" style="10" customWidth="1"/>
    <col min="6" max="16384" width="8.85546875" style="10"/>
  </cols>
  <sheetData>
    <row r="1" spans="1:5" ht="40.5" customHeight="1" thickBot="1" x14ac:dyDescent="0.3">
      <c r="A1" s="139" t="s">
        <v>16</v>
      </c>
      <c r="B1" s="139"/>
      <c r="C1" s="139"/>
      <c r="D1" s="139"/>
      <c r="E1" s="139"/>
    </row>
    <row r="2" spans="1:5" ht="56.25" x14ac:dyDescent="0.25">
      <c r="A2" s="6" t="s">
        <v>0</v>
      </c>
      <c r="B2" s="7" t="s">
        <v>2</v>
      </c>
      <c r="C2" s="7" t="s">
        <v>3</v>
      </c>
      <c r="D2" s="7" t="s">
        <v>4</v>
      </c>
      <c r="E2" s="7" t="s">
        <v>5</v>
      </c>
    </row>
    <row r="3" spans="1:5" ht="43.15" customHeight="1" x14ac:dyDescent="0.25">
      <c r="A3" s="128">
        <v>1</v>
      </c>
      <c r="B3" s="128" t="s">
        <v>76</v>
      </c>
      <c r="C3" s="15" t="s">
        <v>77</v>
      </c>
      <c r="D3" s="85" t="s">
        <v>245</v>
      </c>
      <c r="E3" s="27" t="s">
        <v>159</v>
      </c>
    </row>
    <row r="4" spans="1:5" ht="120" x14ac:dyDescent="0.25">
      <c r="A4" s="128"/>
      <c r="B4" s="128"/>
      <c r="C4" s="14" t="s">
        <v>63</v>
      </c>
      <c r="D4" s="69" t="s">
        <v>246</v>
      </c>
      <c r="E4" s="68" t="s">
        <v>152</v>
      </c>
    </row>
    <row r="5" spans="1:5" x14ac:dyDescent="0.25">
      <c r="A5" s="128"/>
      <c r="B5" s="128"/>
      <c r="C5" s="15" t="s">
        <v>41</v>
      </c>
      <c r="D5" s="94" t="s">
        <v>247</v>
      </c>
      <c r="E5" s="33" t="s">
        <v>151</v>
      </c>
    </row>
    <row r="6" spans="1:5" ht="150" x14ac:dyDescent="0.25">
      <c r="A6" s="128"/>
      <c r="B6" s="128"/>
      <c r="C6" s="15" t="s">
        <v>42</v>
      </c>
      <c r="D6" s="95" t="s">
        <v>248</v>
      </c>
      <c r="E6" s="33" t="s">
        <v>151</v>
      </c>
    </row>
    <row r="7" spans="1:5" ht="90" x14ac:dyDescent="0.25">
      <c r="A7" s="128"/>
      <c r="B7" s="128"/>
      <c r="C7" s="15" t="s">
        <v>43</v>
      </c>
      <c r="D7" s="95" t="s">
        <v>249</v>
      </c>
      <c r="E7" s="33" t="s">
        <v>151</v>
      </c>
    </row>
    <row r="8" spans="1:5" x14ac:dyDescent="0.25">
      <c r="A8" s="128"/>
      <c r="B8" s="128"/>
      <c r="C8" s="15" t="s">
        <v>44</v>
      </c>
      <c r="D8" s="96" t="s">
        <v>250</v>
      </c>
      <c r="E8" s="33" t="s">
        <v>151</v>
      </c>
    </row>
    <row r="9" spans="1:5" ht="60" x14ac:dyDescent="0.25">
      <c r="A9" s="128"/>
      <c r="B9" s="128"/>
      <c r="C9" s="15" t="s">
        <v>45</v>
      </c>
      <c r="D9" s="60" t="s">
        <v>185</v>
      </c>
      <c r="E9" s="33" t="s">
        <v>151</v>
      </c>
    </row>
    <row r="10" spans="1:5" ht="135" x14ac:dyDescent="0.25">
      <c r="A10" s="128"/>
      <c r="B10" s="128"/>
      <c r="C10" s="15" t="s">
        <v>46</v>
      </c>
      <c r="D10" s="69" t="s">
        <v>186</v>
      </c>
      <c r="E10" s="33" t="s">
        <v>151</v>
      </c>
    </row>
    <row r="11" spans="1:5" ht="25.5" x14ac:dyDescent="0.25">
      <c r="A11" s="128"/>
      <c r="B11" s="128"/>
      <c r="C11" s="15" t="s">
        <v>47</v>
      </c>
      <c r="D11" s="97" t="s">
        <v>250</v>
      </c>
      <c r="E11" s="33" t="s">
        <v>151</v>
      </c>
    </row>
    <row r="12" spans="1:5" x14ac:dyDescent="0.25">
      <c r="A12" s="128"/>
      <c r="B12" s="128"/>
      <c r="C12" s="15" t="s">
        <v>48</v>
      </c>
      <c r="D12" s="97" t="s">
        <v>251</v>
      </c>
      <c r="E12" s="33" t="s">
        <v>151</v>
      </c>
    </row>
    <row r="13" spans="1:5" ht="105" x14ac:dyDescent="0.25">
      <c r="A13" s="128"/>
      <c r="B13" s="128"/>
      <c r="C13" s="15" t="s">
        <v>49</v>
      </c>
      <c r="D13" s="69" t="s">
        <v>187</v>
      </c>
      <c r="E13" s="33" t="s">
        <v>151</v>
      </c>
    </row>
    <row r="14" spans="1:5" ht="324" x14ac:dyDescent="0.25">
      <c r="A14" s="128"/>
      <c r="B14" s="128"/>
      <c r="C14" s="15" t="s">
        <v>50</v>
      </c>
      <c r="D14" s="98" t="s">
        <v>252</v>
      </c>
      <c r="E14" s="33" t="s">
        <v>151</v>
      </c>
    </row>
    <row r="15" spans="1:5" ht="409.5" x14ac:dyDescent="0.25">
      <c r="A15" s="128"/>
      <c r="B15" s="128"/>
      <c r="C15" s="15" t="s">
        <v>51</v>
      </c>
      <c r="D15" s="60" t="s">
        <v>242</v>
      </c>
      <c r="E15" s="33" t="s">
        <v>151</v>
      </c>
    </row>
    <row r="16" spans="1:5" ht="270" x14ac:dyDescent="0.25">
      <c r="A16" s="128"/>
      <c r="B16" s="128"/>
      <c r="C16" s="15" t="s">
        <v>52</v>
      </c>
      <c r="D16" s="107" t="s">
        <v>253</v>
      </c>
      <c r="E16" s="33" t="s">
        <v>151</v>
      </c>
    </row>
    <row r="17" spans="1:5" ht="105" x14ac:dyDescent="0.25">
      <c r="A17" s="128"/>
      <c r="B17" s="128"/>
      <c r="C17" s="15" t="s">
        <v>53</v>
      </c>
      <c r="D17" s="69" t="s">
        <v>188</v>
      </c>
      <c r="E17" s="33" t="s">
        <v>151</v>
      </c>
    </row>
    <row r="18" spans="1:5" ht="210" x14ac:dyDescent="0.25">
      <c r="A18" s="128"/>
      <c r="B18" s="128"/>
      <c r="C18" s="15" t="s">
        <v>54</v>
      </c>
      <c r="D18" s="69" t="s">
        <v>190</v>
      </c>
      <c r="E18" s="33" t="s">
        <v>151</v>
      </c>
    </row>
    <row r="19" spans="1:5" ht="135" x14ac:dyDescent="0.25">
      <c r="A19" s="128"/>
      <c r="B19" s="128"/>
      <c r="C19" s="15" t="s">
        <v>55</v>
      </c>
      <c r="D19" s="69" t="s">
        <v>189</v>
      </c>
      <c r="E19" s="33" t="s">
        <v>151</v>
      </c>
    </row>
    <row r="20" spans="1:5" ht="105" x14ac:dyDescent="0.25">
      <c r="A20" s="128"/>
      <c r="B20" s="128"/>
      <c r="C20" s="15" t="s">
        <v>56</v>
      </c>
      <c r="D20" s="69" t="s">
        <v>191</v>
      </c>
      <c r="E20" s="33" t="s">
        <v>151</v>
      </c>
    </row>
    <row r="21" spans="1:5" ht="105" x14ac:dyDescent="0.25">
      <c r="A21" s="128"/>
      <c r="B21" s="128"/>
      <c r="C21" s="15" t="s">
        <v>57</v>
      </c>
      <c r="D21" s="60" t="s">
        <v>243</v>
      </c>
      <c r="E21" s="33" t="s">
        <v>151</v>
      </c>
    </row>
    <row r="22" spans="1:5" ht="60" x14ac:dyDescent="0.25">
      <c r="A22" s="128"/>
      <c r="B22" s="128"/>
      <c r="C22" s="15" t="s">
        <v>58</v>
      </c>
      <c r="D22" s="103" t="s">
        <v>254</v>
      </c>
      <c r="E22" s="33" t="s">
        <v>151</v>
      </c>
    </row>
    <row r="23" spans="1:5" ht="180" x14ac:dyDescent="0.25">
      <c r="A23" s="128"/>
      <c r="B23" s="128"/>
      <c r="C23" s="15" t="s">
        <v>59</v>
      </c>
      <c r="D23" s="110" t="s">
        <v>255</v>
      </c>
      <c r="E23" s="33" t="s">
        <v>151</v>
      </c>
    </row>
    <row r="24" spans="1:5" ht="75" x14ac:dyDescent="0.25">
      <c r="A24" s="128"/>
      <c r="B24" s="128"/>
      <c r="C24" s="15" t="s">
        <v>60</v>
      </c>
      <c r="D24" s="110" t="s">
        <v>256</v>
      </c>
      <c r="E24" s="33" t="s">
        <v>151</v>
      </c>
    </row>
  </sheetData>
  <mergeCells count="3">
    <mergeCell ref="A1:E1"/>
    <mergeCell ref="A3:A24"/>
    <mergeCell ref="B3:B24"/>
  </mergeCells>
  <pageMargins left="0.7" right="0.7" top="0.75" bottom="0.75" header="0.3" footer="0.3"/>
  <pageSetup paperSize="9" scale="4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E29"/>
  <sheetViews>
    <sheetView topLeftCell="A25" zoomScaleNormal="100" workbookViewId="0">
      <selection activeCell="D28" sqref="D28"/>
    </sheetView>
  </sheetViews>
  <sheetFormatPr defaultColWidth="8.85546875" defaultRowHeight="15" x14ac:dyDescent="0.25"/>
  <cols>
    <col min="1" max="1" width="4.85546875" style="10" customWidth="1"/>
    <col min="2" max="2" width="45.140625" style="10" customWidth="1"/>
    <col min="3" max="3" width="45.85546875" style="10" customWidth="1"/>
    <col min="4" max="4" width="45.28515625" style="10" customWidth="1"/>
    <col min="5" max="5" width="45.5703125" style="10" customWidth="1"/>
    <col min="6" max="16384" width="8.85546875" style="10"/>
  </cols>
  <sheetData>
    <row r="2" spans="1:5" ht="15.75" x14ac:dyDescent="0.25">
      <c r="D2" s="126" t="s">
        <v>19</v>
      </c>
      <c r="E2" s="126"/>
    </row>
    <row r="3" spans="1:5" ht="15.75" x14ac:dyDescent="0.25">
      <c r="D3" s="127" t="s">
        <v>17</v>
      </c>
      <c r="E3" s="127"/>
    </row>
    <row r="5" spans="1:5" ht="19.5" thickBot="1" x14ac:dyDescent="0.3">
      <c r="A5" s="123" t="s">
        <v>7</v>
      </c>
      <c r="B5" s="123"/>
      <c r="C5" s="123"/>
      <c r="D5" s="123"/>
      <c r="E5" s="123"/>
    </row>
    <row r="6" spans="1:5" ht="56.25" x14ac:dyDescent="0.25">
      <c r="A6" s="6" t="s">
        <v>0</v>
      </c>
      <c r="B6" s="7" t="s">
        <v>2</v>
      </c>
      <c r="C6" s="7" t="s">
        <v>3</v>
      </c>
      <c r="D6" s="7" t="s">
        <v>4</v>
      </c>
      <c r="E6" s="7" t="s">
        <v>5</v>
      </c>
    </row>
    <row r="7" spans="1:5" ht="77.25" customHeight="1" x14ac:dyDescent="0.25">
      <c r="A7" s="129">
        <v>1</v>
      </c>
      <c r="B7" s="128" t="s">
        <v>70</v>
      </c>
      <c r="C7" s="12" t="s">
        <v>39</v>
      </c>
      <c r="D7" s="101" t="s">
        <v>147</v>
      </c>
      <c r="E7" s="22" t="s">
        <v>152</v>
      </c>
    </row>
    <row r="8" spans="1:5" ht="45" x14ac:dyDescent="0.25">
      <c r="A8" s="130"/>
      <c r="B8" s="128"/>
      <c r="C8" s="83" t="s">
        <v>40</v>
      </c>
      <c r="D8" s="104" t="s">
        <v>272</v>
      </c>
      <c r="E8" s="22" t="s">
        <v>153</v>
      </c>
    </row>
    <row r="9" spans="1:5" x14ac:dyDescent="0.25">
      <c r="A9" s="130"/>
      <c r="B9" s="128"/>
      <c r="C9" s="83" t="s">
        <v>41</v>
      </c>
      <c r="D9" s="99" t="s">
        <v>247</v>
      </c>
      <c r="E9" s="34" t="s">
        <v>151</v>
      </c>
    </row>
    <row r="10" spans="1:5" ht="150" x14ac:dyDescent="0.25">
      <c r="A10" s="130"/>
      <c r="B10" s="128"/>
      <c r="C10" s="83" t="s">
        <v>42</v>
      </c>
      <c r="D10" s="101" t="s">
        <v>248</v>
      </c>
      <c r="E10" s="34" t="s">
        <v>151</v>
      </c>
    </row>
    <row r="11" spans="1:5" ht="90" x14ac:dyDescent="0.25">
      <c r="A11" s="130"/>
      <c r="B11" s="128"/>
      <c r="C11" s="83" t="s">
        <v>43</v>
      </c>
      <c r="D11" s="101" t="s">
        <v>249</v>
      </c>
      <c r="E11" s="34" t="s">
        <v>151</v>
      </c>
    </row>
    <row r="12" spans="1:5" x14ac:dyDescent="0.25">
      <c r="A12" s="130"/>
      <c r="B12" s="128"/>
      <c r="C12" s="83" t="s">
        <v>44</v>
      </c>
      <c r="D12" s="101" t="s">
        <v>250</v>
      </c>
      <c r="E12" s="34" t="s">
        <v>151</v>
      </c>
    </row>
    <row r="13" spans="1:5" ht="60" x14ac:dyDescent="0.25">
      <c r="A13" s="130"/>
      <c r="B13" s="128"/>
      <c r="C13" s="13" t="s">
        <v>45</v>
      </c>
      <c r="D13" s="101" t="s">
        <v>185</v>
      </c>
      <c r="E13" s="34" t="s">
        <v>151</v>
      </c>
    </row>
    <row r="14" spans="1:5" ht="135" x14ac:dyDescent="0.25">
      <c r="A14" s="130"/>
      <c r="B14" s="128"/>
      <c r="C14" s="13" t="s">
        <v>46</v>
      </c>
      <c r="D14" s="103" t="s">
        <v>261</v>
      </c>
      <c r="E14" s="34" t="s">
        <v>151</v>
      </c>
    </row>
    <row r="15" spans="1:5" ht="25.5" x14ac:dyDescent="0.25">
      <c r="A15" s="130"/>
      <c r="B15" s="128"/>
      <c r="C15" s="83" t="s">
        <v>47</v>
      </c>
      <c r="D15" s="107" t="s">
        <v>250</v>
      </c>
      <c r="E15" s="34" t="s">
        <v>151</v>
      </c>
    </row>
    <row r="16" spans="1:5" x14ac:dyDescent="0.25">
      <c r="A16" s="130"/>
      <c r="B16" s="128"/>
      <c r="C16" s="83" t="s">
        <v>48</v>
      </c>
      <c r="D16" s="107" t="s">
        <v>251</v>
      </c>
      <c r="E16" s="34" t="s">
        <v>151</v>
      </c>
    </row>
    <row r="17" spans="1:5" ht="90" x14ac:dyDescent="0.25">
      <c r="A17" s="130"/>
      <c r="B17" s="128"/>
      <c r="C17" s="13" t="s">
        <v>49</v>
      </c>
      <c r="D17" s="103" t="s">
        <v>262</v>
      </c>
      <c r="E17" s="34" t="s">
        <v>151</v>
      </c>
    </row>
    <row r="18" spans="1:5" ht="324" x14ac:dyDescent="0.25">
      <c r="A18" s="130"/>
      <c r="B18" s="128"/>
      <c r="C18" s="83" t="s">
        <v>50</v>
      </c>
      <c r="D18" s="108" t="s">
        <v>252</v>
      </c>
      <c r="E18" s="34" t="s">
        <v>151</v>
      </c>
    </row>
    <row r="19" spans="1:5" ht="319.5" x14ac:dyDescent="0.25">
      <c r="A19" s="130"/>
      <c r="B19" s="128"/>
      <c r="C19" s="83" t="s">
        <v>51</v>
      </c>
      <c r="D19" s="102" t="s">
        <v>263</v>
      </c>
      <c r="E19" s="34" t="s">
        <v>151</v>
      </c>
    </row>
    <row r="20" spans="1:5" ht="270" x14ac:dyDescent="0.25">
      <c r="A20" s="130"/>
      <c r="B20" s="128"/>
      <c r="C20" s="83" t="s">
        <v>52</v>
      </c>
      <c r="D20" s="107" t="s">
        <v>253</v>
      </c>
      <c r="E20" s="34" t="s">
        <v>151</v>
      </c>
    </row>
    <row r="21" spans="1:5" ht="105" x14ac:dyDescent="0.25">
      <c r="A21" s="130"/>
      <c r="B21" s="128"/>
      <c r="C21" s="13" t="s">
        <v>53</v>
      </c>
      <c r="D21" s="103" t="s">
        <v>257</v>
      </c>
      <c r="E21" s="34" t="s">
        <v>151</v>
      </c>
    </row>
    <row r="22" spans="1:5" ht="210" x14ac:dyDescent="0.25">
      <c r="A22" s="130"/>
      <c r="B22" s="128"/>
      <c r="C22" s="13" t="s">
        <v>54</v>
      </c>
      <c r="D22" s="103" t="s">
        <v>258</v>
      </c>
      <c r="E22" s="34" t="s">
        <v>151</v>
      </c>
    </row>
    <row r="23" spans="1:5" ht="120" x14ac:dyDescent="0.25">
      <c r="A23" s="130"/>
      <c r="B23" s="128"/>
      <c r="C23" s="13" t="s">
        <v>55</v>
      </c>
      <c r="D23" s="109" t="s">
        <v>259</v>
      </c>
      <c r="E23" s="34" t="s">
        <v>151</v>
      </c>
    </row>
    <row r="24" spans="1:5" ht="105" x14ac:dyDescent="0.25">
      <c r="A24" s="130"/>
      <c r="B24" s="128"/>
      <c r="C24" s="13" t="s">
        <v>56</v>
      </c>
      <c r="D24" s="103" t="s">
        <v>264</v>
      </c>
      <c r="E24" s="34" t="s">
        <v>151</v>
      </c>
    </row>
    <row r="25" spans="1:5" ht="90" x14ac:dyDescent="0.25">
      <c r="A25" s="130"/>
      <c r="B25" s="128"/>
      <c r="C25" s="83" t="s">
        <v>57</v>
      </c>
      <c r="D25" s="101" t="s">
        <v>260</v>
      </c>
      <c r="E25" s="34" t="s">
        <v>151</v>
      </c>
    </row>
    <row r="26" spans="1:5" ht="60" x14ac:dyDescent="0.25">
      <c r="A26" s="130"/>
      <c r="B26" s="128"/>
      <c r="C26" s="83" t="s">
        <v>58</v>
      </c>
      <c r="D26" s="103" t="s">
        <v>254</v>
      </c>
      <c r="E26" s="34" t="s">
        <v>151</v>
      </c>
    </row>
    <row r="27" spans="1:5" ht="180" x14ac:dyDescent="0.25">
      <c r="A27" s="130"/>
      <c r="B27" s="128"/>
      <c r="C27" s="83" t="s">
        <v>59</v>
      </c>
      <c r="D27" s="105" t="s">
        <v>255</v>
      </c>
      <c r="E27" s="34" t="s">
        <v>151</v>
      </c>
    </row>
    <row r="28" spans="1:5" ht="75" x14ac:dyDescent="0.25">
      <c r="A28" s="130"/>
      <c r="B28" s="128"/>
      <c r="C28" s="13" t="s">
        <v>60</v>
      </c>
      <c r="D28" s="110" t="s">
        <v>256</v>
      </c>
      <c r="E28" s="34" t="s">
        <v>151</v>
      </c>
    </row>
    <row r="29" spans="1:5" ht="60" x14ac:dyDescent="0.25">
      <c r="A29" s="131"/>
      <c r="B29" s="128"/>
      <c r="C29" s="13" t="s">
        <v>61</v>
      </c>
      <c r="D29" s="111" t="s">
        <v>266</v>
      </c>
      <c r="E29" s="30" t="s">
        <v>161</v>
      </c>
    </row>
  </sheetData>
  <mergeCells count="5">
    <mergeCell ref="D2:E2"/>
    <mergeCell ref="D3:E3"/>
    <mergeCell ref="A5:E5"/>
    <mergeCell ref="B7:B29"/>
    <mergeCell ref="A7:A29"/>
  </mergeCells>
  <pageMargins left="0.7" right="0.7" top="0.75" bottom="0.75" header="0.3" footer="0.3"/>
  <pageSetup paperSize="9" scale="4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E32"/>
  <sheetViews>
    <sheetView zoomScaleNormal="100" workbookViewId="0">
      <selection activeCell="D28" sqref="D28"/>
    </sheetView>
  </sheetViews>
  <sheetFormatPr defaultRowHeight="15" x14ac:dyDescent="0.25"/>
  <cols>
    <col min="1" max="1" width="4.85546875" customWidth="1"/>
    <col min="2" max="2" width="45.140625" customWidth="1"/>
    <col min="3" max="3" width="45.85546875" customWidth="1"/>
    <col min="4" max="4" width="45.28515625" customWidth="1"/>
    <col min="5" max="5" width="45.5703125" customWidth="1"/>
  </cols>
  <sheetData>
    <row r="2" spans="1:5" ht="15.75" x14ac:dyDescent="0.25">
      <c r="D2" s="132" t="s">
        <v>20</v>
      </c>
      <c r="E2" s="132"/>
    </row>
    <row r="3" spans="1:5" ht="15.75" x14ac:dyDescent="0.25">
      <c r="D3" s="133" t="s">
        <v>17</v>
      </c>
      <c r="E3" s="133"/>
    </row>
    <row r="5" spans="1:5" ht="19.5" thickBot="1" x14ac:dyDescent="0.3">
      <c r="A5" s="134" t="s">
        <v>8</v>
      </c>
      <c r="B5" s="134"/>
      <c r="C5" s="134"/>
      <c r="D5" s="134"/>
      <c r="E5" s="134"/>
    </row>
    <row r="6" spans="1:5" ht="56.25" x14ac:dyDescent="0.25">
      <c r="A6" s="1" t="s">
        <v>0</v>
      </c>
      <c r="B6" s="2" t="s">
        <v>2</v>
      </c>
      <c r="C6" s="2" t="s">
        <v>3</v>
      </c>
      <c r="D6" s="2" t="s">
        <v>4</v>
      </c>
      <c r="E6" s="2" t="s">
        <v>5</v>
      </c>
    </row>
    <row r="7" spans="1:5" ht="105" x14ac:dyDescent="0.25">
      <c r="A7" s="135">
        <v>1</v>
      </c>
      <c r="B7" s="135" t="s">
        <v>62</v>
      </c>
      <c r="C7" s="14" t="s">
        <v>63</v>
      </c>
      <c r="D7" s="101" t="s">
        <v>147</v>
      </c>
      <c r="E7" s="23" t="s">
        <v>152</v>
      </c>
    </row>
    <row r="8" spans="1:5" ht="60" x14ac:dyDescent="0.25">
      <c r="A8" s="136"/>
      <c r="B8" s="136"/>
      <c r="C8" s="86" t="s">
        <v>64</v>
      </c>
      <c r="D8" s="106" t="s">
        <v>245</v>
      </c>
      <c r="E8" s="23" t="s">
        <v>152</v>
      </c>
    </row>
    <row r="9" spans="1:5" ht="30" x14ac:dyDescent="0.25">
      <c r="A9" s="136"/>
      <c r="B9" s="136"/>
      <c r="C9" s="84" t="s">
        <v>65</v>
      </c>
      <c r="D9" s="112" t="s">
        <v>273</v>
      </c>
      <c r="E9" s="23" t="s">
        <v>152</v>
      </c>
    </row>
    <row r="10" spans="1:5" x14ac:dyDescent="0.25">
      <c r="A10" s="136"/>
      <c r="B10" s="136"/>
      <c r="C10" s="84" t="s">
        <v>41</v>
      </c>
      <c r="D10" s="99" t="s">
        <v>247</v>
      </c>
      <c r="E10" s="35" t="s">
        <v>151</v>
      </c>
    </row>
    <row r="11" spans="1:5" ht="150" x14ac:dyDescent="0.25">
      <c r="A11" s="136"/>
      <c r="B11" s="136"/>
      <c r="C11" s="84" t="s">
        <v>42</v>
      </c>
      <c r="D11" s="101" t="s">
        <v>248</v>
      </c>
      <c r="E11" s="35" t="s">
        <v>151</v>
      </c>
    </row>
    <row r="12" spans="1:5" ht="90" x14ac:dyDescent="0.25">
      <c r="A12" s="136"/>
      <c r="B12" s="136"/>
      <c r="C12" s="84" t="s">
        <v>43</v>
      </c>
      <c r="D12" s="101" t="s">
        <v>249</v>
      </c>
      <c r="E12" s="35" t="s">
        <v>151</v>
      </c>
    </row>
    <row r="13" spans="1:5" x14ac:dyDescent="0.25">
      <c r="A13" s="136"/>
      <c r="B13" s="136"/>
      <c r="C13" s="84" t="s">
        <v>44</v>
      </c>
      <c r="D13" s="101" t="s">
        <v>250</v>
      </c>
      <c r="E13" s="35" t="s">
        <v>151</v>
      </c>
    </row>
    <row r="14" spans="1:5" ht="60" x14ac:dyDescent="0.25">
      <c r="A14" s="136"/>
      <c r="B14" s="136"/>
      <c r="C14" s="15" t="s">
        <v>45</v>
      </c>
      <c r="D14" s="101" t="s">
        <v>185</v>
      </c>
      <c r="E14" s="35" t="s">
        <v>151</v>
      </c>
    </row>
    <row r="15" spans="1:5" ht="135" x14ac:dyDescent="0.25">
      <c r="A15" s="136"/>
      <c r="B15" s="136"/>
      <c r="C15" s="15" t="s">
        <v>46</v>
      </c>
      <c r="D15" s="103" t="s">
        <v>261</v>
      </c>
      <c r="E15" s="35" t="s">
        <v>151</v>
      </c>
    </row>
    <row r="16" spans="1:5" ht="25.5" x14ac:dyDescent="0.25">
      <c r="A16" s="136"/>
      <c r="B16" s="136"/>
      <c r="C16" s="84" t="s">
        <v>47</v>
      </c>
      <c r="D16" s="107" t="s">
        <v>250</v>
      </c>
      <c r="E16" s="35" t="s">
        <v>151</v>
      </c>
    </row>
    <row r="17" spans="1:5" x14ac:dyDescent="0.25">
      <c r="A17" s="136"/>
      <c r="B17" s="136"/>
      <c r="C17" s="84" t="s">
        <v>48</v>
      </c>
      <c r="D17" s="107" t="s">
        <v>251</v>
      </c>
      <c r="E17" s="35" t="s">
        <v>151</v>
      </c>
    </row>
    <row r="18" spans="1:5" ht="90" x14ac:dyDescent="0.25">
      <c r="A18" s="136"/>
      <c r="B18" s="136"/>
      <c r="C18" s="84" t="s">
        <v>49</v>
      </c>
      <c r="D18" s="103" t="s">
        <v>262</v>
      </c>
      <c r="E18" s="35" t="s">
        <v>151</v>
      </c>
    </row>
    <row r="19" spans="1:5" ht="324" x14ac:dyDescent="0.25">
      <c r="A19" s="136"/>
      <c r="B19" s="136"/>
      <c r="C19" s="84" t="s">
        <v>50</v>
      </c>
      <c r="D19" s="108" t="s">
        <v>252</v>
      </c>
      <c r="E19" s="35" t="s">
        <v>151</v>
      </c>
    </row>
    <row r="20" spans="1:5" ht="409.5" x14ac:dyDescent="0.25">
      <c r="A20" s="136"/>
      <c r="B20" s="136"/>
      <c r="C20" s="84" t="s">
        <v>51</v>
      </c>
      <c r="D20" s="101" t="s">
        <v>263</v>
      </c>
      <c r="E20" s="35" t="s">
        <v>151</v>
      </c>
    </row>
    <row r="21" spans="1:5" ht="270" x14ac:dyDescent="0.25">
      <c r="A21" s="136"/>
      <c r="B21" s="136"/>
      <c r="C21" s="84" t="s">
        <v>52</v>
      </c>
      <c r="D21" s="107" t="s">
        <v>253</v>
      </c>
      <c r="E21" s="35" t="s">
        <v>151</v>
      </c>
    </row>
    <row r="22" spans="1:5" ht="105" x14ac:dyDescent="0.25">
      <c r="A22" s="136"/>
      <c r="B22" s="136"/>
      <c r="C22" s="15" t="s">
        <v>53</v>
      </c>
      <c r="D22" s="103" t="s">
        <v>257</v>
      </c>
      <c r="E22" s="35" t="s">
        <v>151</v>
      </c>
    </row>
    <row r="23" spans="1:5" ht="210" x14ac:dyDescent="0.25">
      <c r="A23" s="136"/>
      <c r="B23" s="136"/>
      <c r="C23" s="15" t="s">
        <v>54</v>
      </c>
      <c r="D23" s="109" t="s">
        <v>258</v>
      </c>
      <c r="E23" s="35" t="s">
        <v>151</v>
      </c>
    </row>
    <row r="24" spans="1:5" ht="120" x14ac:dyDescent="0.25">
      <c r="A24" s="136"/>
      <c r="B24" s="136"/>
      <c r="C24" s="15" t="s">
        <v>55</v>
      </c>
      <c r="D24" s="109" t="s">
        <v>259</v>
      </c>
      <c r="E24" s="35" t="s">
        <v>151</v>
      </c>
    </row>
    <row r="25" spans="1:5" ht="105" x14ac:dyDescent="0.25">
      <c r="A25" s="136"/>
      <c r="B25" s="136"/>
      <c r="C25" s="15" t="s">
        <v>56</v>
      </c>
      <c r="D25" s="103" t="s">
        <v>191</v>
      </c>
      <c r="E25" s="35" t="s">
        <v>151</v>
      </c>
    </row>
    <row r="26" spans="1:5" ht="90" x14ac:dyDescent="0.25">
      <c r="A26" s="136"/>
      <c r="B26" s="136"/>
      <c r="C26" s="84" t="s">
        <v>57</v>
      </c>
      <c r="D26" s="101" t="s">
        <v>260</v>
      </c>
      <c r="E26" s="35" t="s">
        <v>151</v>
      </c>
    </row>
    <row r="27" spans="1:5" ht="60" x14ac:dyDescent="0.25">
      <c r="A27" s="136"/>
      <c r="B27" s="136"/>
      <c r="C27" s="84" t="s">
        <v>58</v>
      </c>
      <c r="D27" s="103" t="s">
        <v>254</v>
      </c>
      <c r="E27" s="35" t="s">
        <v>151</v>
      </c>
    </row>
    <row r="28" spans="1:5" ht="180" x14ac:dyDescent="0.25">
      <c r="A28" s="136"/>
      <c r="B28" s="136"/>
      <c r="C28" s="84" t="s">
        <v>59</v>
      </c>
      <c r="D28" s="105" t="s">
        <v>255</v>
      </c>
      <c r="E28" s="35" t="s">
        <v>151</v>
      </c>
    </row>
    <row r="29" spans="1:5" ht="75" x14ac:dyDescent="0.25">
      <c r="A29" s="136"/>
      <c r="B29" s="136"/>
      <c r="C29" s="15" t="s">
        <v>60</v>
      </c>
      <c r="D29" s="110" t="s">
        <v>256</v>
      </c>
      <c r="E29" s="35" t="s">
        <v>151</v>
      </c>
    </row>
    <row r="30" spans="1:5" ht="120" x14ac:dyDescent="0.25">
      <c r="A30" s="136"/>
      <c r="B30" s="136"/>
      <c r="C30" s="15" t="s">
        <v>66</v>
      </c>
      <c r="D30" s="103" t="s">
        <v>218</v>
      </c>
      <c r="E30" s="46" t="s">
        <v>156</v>
      </c>
    </row>
    <row r="31" spans="1:5" ht="90" x14ac:dyDescent="0.25">
      <c r="A31" s="136"/>
      <c r="B31" s="136"/>
      <c r="C31" s="16" t="s">
        <v>67</v>
      </c>
      <c r="D31" s="103" t="s">
        <v>219</v>
      </c>
      <c r="E31" s="46" t="s">
        <v>156</v>
      </c>
    </row>
    <row r="32" spans="1:5" x14ac:dyDescent="0.25">
      <c r="A32" s="137"/>
      <c r="B32" s="137"/>
      <c r="C32" s="15" t="s">
        <v>68</v>
      </c>
      <c r="D32" s="3"/>
      <c r="E32" s="3"/>
    </row>
  </sheetData>
  <mergeCells count="5">
    <mergeCell ref="D2:E2"/>
    <mergeCell ref="D3:E3"/>
    <mergeCell ref="A5:E5"/>
    <mergeCell ref="A7:A32"/>
    <mergeCell ref="B7:B32"/>
  </mergeCells>
  <pageMargins left="0.7" right="0.7" top="0.75" bottom="0.75" header="0.3" footer="0.3"/>
  <pageSetup paperSize="9" scale="4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E28"/>
  <sheetViews>
    <sheetView topLeftCell="A25" zoomScaleNormal="100" workbookViewId="0">
      <selection activeCell="D27" sqref="D27"/>
    </sheetView>
  </sheetViews>
  <sheetFormatPr defaultRowHeight="15" x14ac:dyDescent="0.25"/>
  <cols>
    <col min="1" max="1" width="4.85546875" customWidth="1"/>
    <col min="2" max="2" width="45.140625" customWidth="1"/>
    <col min="3" max="3" width="45.85546875" customWidth="1"/>
    <col min="4" max="4" width="45.28515625" customWidth="1"/>
    <col min="5" max="5" width="45.5703125" customWidth="1"/>
  </cols>
  <sheetData>
    <row r="2" spans="1:5" ht="15.75" x14ac:dyDescent="0.25">
      <c r="D2" s="132" t="s">
        <v>20</v>
      </c>
      <c r="E2" s="132"/>
    </row>
    <row r="3" spans="1:5" ht="15.75" x14ac:dyDescent="0.25">
      <c r="D3" s="133" t="s">
        <v>17</v>
      </c>
      <c r="E3" s="133"/>
    </row>
    <row r="5" spans="1:5" ht="19.5" thickBot="1" x14ac:dyDescent="0.3">
      <c r="A5" s="134" t="s">
        <v>9</v>
      </c>
      <c r="B5" s="134"/>
      <c r="C5" s="134"/>
      <c r="D5" s="134"/>
      <c r="E5" s="134"/>
    </row>
    <row r="6" spans="1:5" ht="56.25" x14ac:dyDescent="0.25">
      <c r="A6" s="1" t="s">
        <v>0</v>
      </c>
      <c r="B6" s="2" t="s">
        <v>2</v>
      </c>
      <c r="C6" s="2" t="s">
        <v>3</v>
      </c>
      <c r="D6" s="2" t="s">
        <v>4</v>
      </c>
      <c r="E6" s="2" t="s">
        <v>5</v>
      </c>
    </row>
    <row r="7" spans="1:5" ht="105" x14ac:dyDescent="0.25">
      <c r="A7" s="138">
        <v>1</v>
      </c>
      <c r="B7" s="138" t="s">
        <v>69</v>
      </c>
      <c r="C7" s="86" t="s">
        <v>63</v>
      </c>
      <c r="D7" s="60" t="s">
        <v>147</v>
      </c>
      <c r="E7" s="25" t="s">
        <v>152</v>
      </c>
    </row>
    <row r="8" spans="1:5" ht="60" x14ac:dyDescent="0.25">
      <c r="A8" s="138"/>
      <c r="B8" s="138"/>
      <c r="C8" s="86" t="s">
        <v>64</v>
      </c>
      <c r="D8" s="85" t="s">
        <v>245</v>
      </c>
      <c r="E8" s="25" t="s">
        <v>152</v>
      </c>
    </row>
    <row r="9" spans="1:5" x14ac:dyDescent="0.25">
      <c r="A9" s="138"/>
      <c r="B9" s="138"/>
      <c r="C9" s="84" t="s">
        <v>41</v>
      </c>
      <c r="D9" s="99" t="s">
        <v>247</v>
      </c>
      <c r="E9" s="36" t="s">
        <v>151</v>
      </c>
    </row>
    <row r="10" spans="1:5" ht="150" x14ac:dyDescent="0.25">
      <c r="A10" s="138"/>
      <c r="B10" s="138"/>
      <c r="C10" s="84" t="s">
        <v>42</v>
      </c>
      <c r="D10" s="101" t="s">
        <v>248</v>
      </c>
      <c r="E10" s="36" t="s">
        <v>151</v>
      </c>
    </row>
    <row r="11" spans="1:5" ht="90" x14ac:dyDescent="0.25">
      <c r="A11" s="138"/>
      <c r="B11" s="138"/>
      <c r="C11" s="84" t="s">
        <v>43</v>
      </c>
      <c r="D11" s="101" t="s">
        <v>249</v>
      </c>
      <c r="E11" s="36" t="s">
        <v>151</v>
      </c>
    </row>
    <row r="12" spans="1:5" x14ac:dyDescent="0.25">
      <c r="A12" s="138"/>
      <c r="B12" s="138"/>
      <c r="C12" s="84" t="s">
        <v>44</v>
      </c>
      <c r="D12" s="101" t="s">
        <v>250</v>
      </c>
      <c r="E12" s="36" t="s">
        <v>151</v>
      </c>
    </row>
    <row r="13" spans="1:5" ht="60" x14ac:dyDescent="0.25">
      <c r="A13" s="138"/>
      <c r="B13" s="138"/>
      <c r="C13" s="84" t="s">
        <v>45</v>
      </c>
      <c r="D13" s="60" t="s">
        <v>185</v>
      </c>
      <c r="E13" s="36" t="s">
        <v>151</v>
      </c>
    </row>
    <row r="14" spans="1:5" ht="135" x14ac:dyDescent="0.25">
      <c r="A14" s="138"/>
      <c r="B14" s="138"/>
      <c r="C14" s="84" t="s">
        <v>46</v>
      </c>
      <c r="D14" s="103" t="s">
        <v>261</v>
      </c>
      <c r="E14" s="36" t="s">
        <v>151</v>
      </c>
    </row>
    <row r="15" spans="1:5" ht="25.5" x14ac:dyDescent="0.25">
      <c r="A15" s="138"/>
      <c r="B15" s="138"/>
      <c r="C15" s="84" t="s">
        <v>47</v>
      </c>
      <c r="D15" s="107" t="s">
        <v>250</v>
      </c>
      <c r="E15" s="36" t="s">
        <v>151</v>
      </c>
    </row>
    <row r="16" spans="1:5" x14ac:dyDescent="0.25">
      <c r="A16" s="138"/>
      <c r="B16" s="138"/>
      <c r="C16" s="84" t="s">
        <v>48</v>
      </c>
      <c r="D16" s="107" t="s">
        <v>251</v>
      </c>
      <c r="E16" s="36" t="s">
        <v>151</v>
      </c>
    </row>
    <row r="17" spans="1:5" ht="90" x14ac:dyDescent="0.25">
      <c r="A17" s="138"/>
      <c r="B17" s="138"/>
      <c r="C17" s="84" t="s">
        <v>49</v>
      </c>
      <c r="D17" s="103" t="s">
        <v>262</v>
      </c>
      <c r="E17" s="36" t="s">
        <v>151</v>
      </c>
    </row>
    <row r="18" spans="1:5" ht="324" x14ac:dyDescent="0.25">
      <c r="A18" s="138"/>
      <c r="B18" s="138"/>
      <c r="C18" s="84" t="s">
        <v>50</v>
      </c>
      <c r="D18" s="108" t="s">
        <v>252</v>
      </c>
      <c r="E18" s="36" t="s">
        <v>151</v>
      </c>
    </row>
    <row r="19" spans="1:5" ht="409.5" x14ac:dyDescent="0.25">
      <c r="A19" s="138"/>
      <c r="B19" s="138"/>
      <c r="C19" s="84" t="s">
        <v>51</v>
      </c>
      <c r="D19" s="101" t="s">
        <v>263</v>
      </c>
      <c r="E19" s="36" t="s">
        <v>151</v>
      </c>
    </row>
    <row r="20" spans="1:5" ht="270" x14ac:dyDescent="0.25">
      <c r="A20" s="138"/>
      <c r="B20" s="138"/>
      <c r="C20" s="15" t="s">
        <v>52</v>
      </c>
      <c r="D20" s="107" t="s">
        <v>253</v>
      </c>
      <c r="E20" s="36" t="s">
        <v>151</v>
      </c>
    </row>
    <row r="21" spans="1:5" ht="105" x14ac:dyDescent="0.25">
      <c r="A21" s="138"/>
      <c r="B21" s="138"/>
      <c r="C21" s="15" t="s">
        <v>53</v>
      </c>
      <c r="D21" s="69" t="s">
        <v>188</v>
      </c>
      <c r="E21" s="36" t="s">
        <v>151</v>
      </c>
    </row>
    <row r="22" spans="1:5" ht="210" x14ac:dyDescent="0.25">
      <c r="A22" s="138"/>
      <c r="B22" s="138"/>
      <c r="C22" s="15" t="s">
        <v>54</v>
      </c>
      <c r="D22" s="109" t="s">
        <v>258</v>
      </c>
      <c r="E22" s="36" t="s">
        <v>151</v>
      </c>
    </row>
    <row r="23" spans="1:5" ht="120" x14ac:dyDescent="0.25">
      <c r="A23" s="138"/>
      <c r="B23" s="138"/>
      <c r="C23" s="15" t="s">
        <v>55</v>
      </c>
      <c r="D23" s="109" t="s">
        <v>259</v>
      </c>
      <c r="E23" s="36" t="s">
        <v>151</v>
      </c>
    </row>
    <row r="24" spans="1:5" ht="105" x14ac:dyDescent="0.25">
      <c r="A24" s="138"/>
      <c r="B24" s="138"/>
      <c r="C24" s="15" t="s">
        <v>56</v>
      </c>
      <c r="D24" s="103" t="s">
        <v>191</v>
      </c>
      <c r="E24" s="36" t="s">
        <v>151</v>
      </c>
    </row>
    <row r="25" spans="1:5" ht="90" x14ac:dyDescent="0.25">
      <c r="A25" s="138"/>
      <c r="B25" s="138"/>
      <c r="C25" s="84" t="s">
        <v>57</v>
      </c>
      <c r="D25" s="101" t="s">
        <v>260</v>
      </c>
      <c r="E25" s="36" t="s">
        <v>151</v>
      </c>
    </row>
    <row r="26" spans="1:5" ht="60" x14ac:dyDescent="0.25">
      <c r="A26" s="138"/>
      <c r="B26" s="138"/>
      <c r="C26" s="84" t="s">
        <v>58</v>
      </c>
      <c r="D26" s="103" t="s">
        <v>254</v>
      </c>
      <c r="E26" s="36" t="s">
        <v>151</v>
      </c>
    </row>
    <row r="27" spans="1:5" ht="180" x14ac:dyDescent="0.25">
      <c r="A27" s="138"/>
      <c r="B27" s="138"/>
      <c r="C27" s="84" t="s">
        <v>59</v>
      </c>
      <c r="D27" s="105" t="s">
        <v>255</v>
      </c>
      <c r="E27" s="36" t="s">
        <v>151</v>
      </c>
    </row>
    <row r="28" spans="1:5" ht="75" x14ac:dyDescent="0.25">
      <c r="A28" s="138"/>
      <c r="B28" s="138"/>
      <c r="C28" s="15" t="s">
        <v>60</v>
      </c>
      <c r="D28" s="120" t="s">
        <v>256</v>
      </c>
      <c r="E28" s="36" t="s">
        <v>151</v>
      </c>
    </row>
  </sheetData>
  <mergeCells count="5">
    <mergeCell ref="D2:E2"/>
    <mergeCell ref="D3:E3"/>
    <mergeCell ref="A5:E5"/>
    <mergeCell ref="A7:A28"/>
    <mergeCell ref="B7:B28"/>
  </mergeCells>
  <pageMargins left="0.7" right="0.7" top="0.75" bottom="0.75" header="0.3" footer="0.3"/>
  <pageSetup paperSize="9" scale="47"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E34"/>
  <sheetViews>
    <sheetView topLeftCell="A34" zoomScaleNormal="100" workbookViewId="0">
      <selection activeCell="D30" sqref="D30:D31"/>
    </sheetView>
  </sheetViews>
  <sheetFormatPr defaultColWidth="8.85546875" defaultRowHeight="15" x14ac:dyDescent="0.25"/>
  <cols>
    <col min="1" max="1" width="4.85546875" style="10" customWidth="1"/>
    <col min="2" max="2" width="45.140625" style="10" customWidth="1"/>
    <col min="3" max="3" width="45.85546875" style="10" customWidth="1"/>
    <col min="4" max="4" width="48.28515625" style="10" customWidth="1"/>
    <col min="5" max="5" width="45.5703125" style="10" customWidth="1"/>
    <col min="6" max="16384" width="8.85546875" style="10"/>
  </cols>
  <sheetData>
    <row r="2" spans="1:5" ht="15.75" x14ac:dyDescent="0.25">
      <c r="D2" s="126" t="s">
        <v>20</v>
      </c>
      <c r="E2" s="126"/>
    </row>
    <row r="3" spans="1:5" ht="15.75" x14ac:dyDescent="0.25">
      <c r="D3" s="127" t="s">
        <v>17</v>
      </c>
      <c r="E3" s="127"/>
    </row>
    <row r="5" spans="1:5" ht="19.5" thickBot="1" x14ac:dyDescent="0.3">
      <c r="A5" s="123" t="s">
        <v>10</v>
      </c>
      <c r="B5" s="123"/>
      <c r="C5" s="123"/>
      <c r="D5" s="123"/>
      <c r="E5" s="123"/>
    </row>
    <row r="6" spans="1:5" ht="56.25" x14ac:dyDescent="0.25">
      <c r="A6" s="6" t="s">
        <v>0</v>
      </c>
      <c r="B6" s="7" t="s">
        <v>2</v>
      </c>
      <c r="C6" s="7" t="s">
        <v>3</v>
      </c>
      <c r="D6" s="7" t="s">
        <v>4</v>
      </c>
      <c r="E6" s="7" t="s">
        <v>5</v>
      </c>
    </row>
    <row r="7" spans="1:5" ht="28.9" customHeight="1" x14ac:dyDescent="0.25">
      <c r="A7" s="128">
        <v>1</v>
      </c>
      <c r="B7" s="128" t="s">
        <v>37</v>
      </c>
      <c r="C7" s="21" t="s">
        <v>120</v>
      </c>
      <c r="D7" s="69" t="s">
        <v>197</v>
      </c>
      <c r="E7" s="27" t="s">
        <v>154</v>
      </c>
    </row>
    <row r="8" spans="1:5" ht="180" x14ac:dyDescent="0.25">
      <c r="A8" s="128"/>
      <c r="B8" s="128"/>
      <c r="C8" s="88" t="s">
        <v>121</v>
      </c>
      <c r="D8" s="69" t="s">
        <v>198</v>
      </c>
      <c r="E8" s="27" t="s">
        <v>154</v>
      </c>
    </row>
    <row r="9" spans="1:5" ht="60" x14ac:dyDescent="0.25">
      <c r="A9" s="128"/>
      <c r="B9" s="128"/>
      <c r="C9" s="88" t="s">
        <v>122</v>
      </c>
      <c r="D9" s="115" t="s">
        <v>274</v>
      </c>
      <c r="E9" s="27" t="s">
        <v>152</v>
      </c>
    </row>
    <row r="10" spans="1:5" ht="60" x14ac:dyDescent="0.25">
      <c r="A10" s="128"/>
      <c r="B10" s="128"/>
      <c r="C10" s="88" t="s">
        <v>123</v>
      </c>
      <c r="D10" s="112" t="s">
        <v>275</v>
      </c>
      <c r="E10" s="27" t="s">
        <v>152</v>
      </c>
    </row>
    <row r="11" spans="1:5" ht="258.75" customHeight="1" x14ac:dyDescent="0.25">
      <c r="A11" s="128"/>
      <c r="B11" s="128"/>
      <c r="C11" s="88" t="s">
        <v>124</v>
      </c>
      <c r="D11" s="69" t="s">
        <v>199</v>
      </c>
      <c r="E11" s="27" t="s">
        <v>154</v>
      </c>
    </row>
    <row r="12" spans="1:5" ht="180" customHeight="1" x14ac:dyDescent="0.25">
      <c r="A12" s="128"/>
      <c r="B12" s="128"/>
      <c r="C12" s="88" t="s">
        <v>125</v>
      </c>
      <c r="D12" s="69" t="s">
        <v>200</v>
      </c>
      <c r="E12" s="27" t="s">
        <v>152</v>
      </c>
    </row>
    <row r="13" spans="1:5" ht="345" customHeight="1" x14ac:dyDescent="0.25">
      <c r="A13" s="128"/>
      <c r="B13" s="128"/>
      <c r="C13" s="88" t="s">
        <v>126</v>
      </c>
      <c r="D13" s="76" t="s">
        <v>201</v>
      </c>
      <c r="E13" s="27" t="s">
        <v>154</v>
      </c>
    </row>
    <row r="14" spans="1:5" x14ac:dyDescent="0.25">
      <c r="A14" s="128"/>
      <c r="B14" s="128"/>
      <c r="C14" s="88" t="s">
        <v>127</v>
      </c>
      <c r="D14" s="116" t="s">
        <v>276</v>
      </c>
      <c r="E14" s="27" t="s">
        <v>155</v>
      </c>
    </row>
    <row r="15" spans="1:5" ht="94.5" x14ac:dyDescent="0.25">
      <c r="A15" s="128"/>
      <c r="B15" s="128"/>
      <c r="C15" s="89" t="s">
        <v>86</v>
      </c>
      <c r="D15" s="117" t="s">
        <v>277</v>
      </c>
      <c r="E15" s="27" t="s">
        <v>152</v>
      </c>
    </row>
    <row r="16" spans="1:5" ht="285" x14ac:dyDescent="0.25">
      <c r="A16" s="128"/>
      <c r="B16" s="128"/>
      <c r="C16" s="89" t="s">
        <v>128</v>
      </c>
      <c r="D16" s="69" t="s">
        <v>202</v>
      </c>
      <c r="E16" s="27" t="s">
        <v>152</v>
      </c>
    </row>
    <row r="17" spans="1:5" ht="165" x14ac:dyDescent="0.25">
      <c r="A17" s="128"/>
      <c r="B17" s="128"/>
      <c r="C17" s="89" t="s">
        <v>129</v>
      </c>
      <c r="D17" s="69" t="s">
        <v>203</v>
      </c>
      <c r="E17" s="27" t="s">
        <v>154</v>
      </c>
    </row>
    <row r="18" spans="1:5" ht="300" x14ac:dyDescent="0.25">
      <c r="A18" s="128"/>
      <c r="B18" s="128"/>
      <c r="C18" s="88" t="s">
        <v>112</v>
      </c>
      <c r="D18" s="69" t="s">
        <v>204</v>
      </c>
      <c r="E18" s="27" t="s">
        <v>152</v>
      </c>
    </row>
    <row r="19" spans="1:5" ht="60" x14ac:dyDescent="0.25">
      <c r="A19" s="128"/>
      <c r="B19" s="128"/>
      <c r="C19" s="88" t="s">
        <v>82</v>
      </c>
      <c r="D19" s="69" t="s">
        <v>205</v>
      </c>
      <c r="E19" s="27" t="s">
        <v>154</v>
      </c>
    </row>
    <row r="20" spans="1:5" ht="90" x14ac:dyDescent="0.25">
      <c r="A20" s="128"/>
      <c r="B20" s="128"/>
      <c r="C20" s="89" t="s">
        <v>104</v>
      </c>
      <c r="D20" s="22" t="s">
        <v>231</v>
      </c>
      <c r="E20" s="27"/>
    </row>
    <row r="21" spans="1:5" ht="75" x14ac:dyDescent="0.25">
      <c r="A21" s="128"/>
      <c r="B21" s="128"/>
      <c r="C21" s="89" t="s">
        <v>105</v>
      </c>
      <c r="D21" s="22" t="s">
        <v>232</v>
      </c>
      <c r="E21" s="27"/>
    </row>
    <row r="22" spans="1:5" ht="60" x14ac:dyDescent="0.25">
      <c r="A22" s="128"/>
      <c r="B22" s="128"/>
      <c r="C22" s="90" t="s">
        <v>130</v>
      </c>
      <c r="D22" s="60" t="s">
        <v>240</v>
      </c>
      <c r="E22" s="47" t="s">
        <v>156</v>
      </c>
    </row>
    <row r="23" spans="1:5" ht="240" x14ac:dyDescent="0.25">
      <c r="A23" s="128">
        <v>2</v>
      </c>
      <c r="B23" s="128" t="s">
        <v>38</v>
      </c>
      <c r="C23" s="87" t="s">
        <v>120</v>
      </c>
      <c r="D23" s="60" t="s">
        <v>206</v>
      </c>
      <c r="E23" s="27" t="s">
        <v>154</v>
      </c>
    </row>
    <row r="24" spans="1:5" ht="180" x14ac:dyDescent="0.25">
      <c r="A24" s="128"/>
      <c r="B24" s="128"/>
      <c r="C24" s="87" t="s">
        <v>121</v>
      </c>
      <c r="D24" s="60" t="s">
        <v>207</v>
      </c>
      <c r="E24" s="27" t="s">
        <v>154</v>
      </c>
    </row>
    <row r="25" spans="1:5" ht="60" x14ac:dyDescent="0.25">
      <c r="A25" s="128"/>
      <c r="B25" s="128"/>
      <c r="C25" s="87" t="s">
        <v>122</v>
      </c>
      <c r="D25" s="111" t="s">
        <v>278</v>
      </c>
      <c r="E25" s="27" t="s">
        <v>152</v>
      </c>
    </row>
    <row r="26" spans="1:5" ht="60" x14ac:dyDescent="0.25">
      <c r="A26" s="128"/>
      <c r="B26" s="128"/>
      <c r="C26" s="87" t="s">
        <v>123</v>
      </c>
      <c r="D26" s="111" t="s">
        <v>275</v>
      </c>
      <c r="E26" s="27" t="s">
        <v>152</v>
      </c>
    </row>
    <row r="27" spans="1:5" ht="270" x14ac:dyDescent="0.25">
      <c r="A27" s="128"/>
      <c r="B27" s="128"/>
      <c r="C27" s="87" t="s">
        <v>124</v>
      </c>
      <c r="D27" s="60" t="s">
        <v>208</v>
      </c>
      <c r="E27" s="27" t="s">
        <v>154</v>
      </c>
    </row>
    <row r="28" spans="1:5" ht="180" x14ac:dyDescent="0.25">
      <c r="A28" s="128"/>
      <c r="B28" s="128"/>
      <c r="C28" s="87" t="s">
        <v>125</v>
      </c>
      <c r="D28" s="60" t="s">
        <v>209</v>
      </c>
      <c r="E28" s="27" t="s">
        <v>152</v>
      </c>
    </row>
    <row r="29" spans="1:5" ht="357.75" x14ac:dyDescent="0.25">
      <c r="A29" s="128"/>
      <c r="B29" s="128"/>
      <c r="C29" s="87" t="s">
        <v>126</v>
      </c>
      <c r="D29" s="29" t="s">
        <v>210</v>
      </c>
      <c r="E29" s="27" t="s">
        <v>154</v>
      </c>
    </row>
    <row r="30" spans="1:5" x14ac:dyDescent="0.25">
      <c r="A30" s="128"/>
      <c r="B30" s="128"/>
      <c r="C30" s="87" t="s">
        <v>127</v>
      </c>
      <c r="D30" s="111" t="s">
        <v>276</v>
      </c>
      <c r="E30" s="27" t="s">
        <v>155</v>
      </c>
    </row>
    <row r="31" spans="1:5" ht="75" x14ac:dyDescent="0.25">
      <c r="A31" s="128"/>
      <c r="B31" s="128"/>
      <c r="C31" s="83" t="s">
        <v>86</v>
      </c>
      <c r="D31" s="111" t="s">
        <v>279</v>
      </c>
      <c r="E31" s="27" t="s">
        <v>152</v>
      </c>
    </row>
    <row r="32" spans="1:5" ht="285" x14ac:dyDescent="0.25">
      <c r="A32" s="128"/>
      <c r="B32" s="128"/>
      <c r="C32" s="83" t="s">
        <v>128</v>
      </c>
      <c r="D32" s="60" t="s">
        <v>211</v>
      </c>
      <c r="E32" s="27" t="s">
        <v>152</v>
      </c>
    </row>
    <row r="33" spans="1:5" ht="165" x14ac:dyDescent="0.25">
      <c r="A33" s="128"/>
      <c r="B33" s="128"/>
      <c r="C33" s="83" t="s">
        <v>129</v>
      </c>
      <c r="D33" s="60" t="s">
        <v>212</v>
      </c>
      <c r="E33" s="27" t="s">
        <v>154</v>
      </c>
    </row>
    <row r="34" spans="1:5" ht="315" x14ac:dyDescent="0.25">
      <c r="A34" s="128"/>
      <c r="B34" s="128"/>
      <c r="C34" s="87" t="s">
        <v>112</v>
      </c>
      <c r="D34" s="60" t="s">
        <v>213</v>
      </c>
      <c r="E34" s="27" t="s">
        <v>152</v>
      </c>
    </row>
  </sheetData>
  <mergeCells count="7">
    <mergeCell ref="B23:B34"/>
    <mergeCell ref="A23:A34"/>
    <mergeCell ref="D2:E2"/>
    <mergeCell ref="D3:E3"/>
    <mergeCell ref="A5:E5"/>
    <mergeCell ref="A7:A22"/>
    <mergeCell ref="B7:B22"/>
  </mergeCells>
  <pageMargins left="0.7" right="0.7" top="0.75" bottom="0.75" header="0.3" footer="0.3"/>
  <pageSetup paperSize="9" scale="47"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E156"/>
  <sheetViews>
    <sheetView zoomScaleNormal="100" workbookViewId="0">
      <selection activeCell="D106" sqref="D106"/>
    </sheetView>
  </sheetViews>
  <sheetFormatPr defaultRowHeight="15" x14ac:dyDescent="0.25"/>
  <cols>
    <col min="1" max="1" width="4.85546875" customWidth="1"/>
    <col min="2" max="2" width="45.140625" style="10" customWidth="1"/>
    <col min="3" max="3" width="45.85546875" style="10" customWidth="1"/>
    <col min="4" max="4" width="45.28515625" customWidth="1"/>
    <col min="5" max="5" width="45.5703125" customWidth="1"/>
  </cols>
  <sheetData>
    <row r="2" spans="1:5" ht="15.75" x14ac:dyDescent="0.25">
      <c r="D2" s="132" t="s">
        <v>19</v>
      </c>
      <c r="E2" s="132"/>
    </row>
    <row r="3" spans="1:5" ht="15.75" x14ac:dyDescent="0.25">
      <c r="D3" s="133" t="s">
        <v>17</v>
      </c>
      <c r="E3" s="133"/>
    </row>
    <row r="5" spans="1:5" ht="19.5" thickBot="1" x14ac:dyDescent="0.3">
      <c r="A5" s="134" t="s">
        <v>11</v>
      </c>
      <c r="B5" s="134"/>
      <c r="C5" s="134"/>
      <c r="D5" s="134"/>
      <c r="E5" s="134"/>
    </row>
    <row r="6" spans="1:5" ht="56.25" x14ac:dyDescent="0.25">
      <c r="A6" s="1" t="s">
        <v>0</v>
      </c>
      <c r="B6" s="7" t="s">
        <v>2</v>
      </c>
      <c r="C6" s="7" t="s">
        <v>3</v>
      </c>
      <c r="D6" s="2" t="s">
        <v>4</v>
      </c>
      <c r="E6" s="2" t="s">
        <v>5</v>
      </c>
    </row>
    <row r="7" spans="1:5" ht="165" x14ac:dyDescent="0.25">
      <c r="A7" s="138">
        <v>1</v>
      </c>
      <c r="B7" s="128" t="s">
        <v>22</v>
      </c>
      <c r="C7" s="91" t="s">
        <v>108</v>
      </c>
      <c r="D7" s="112" t="s">
        <v>280</v>
      </c>
      <c r="E7" s="25" t="s">
        <v>152</v>
      </c>
    </row>
    <row r="8" spans="1:5" ht="90" x14ac:dyDescent="0.25">
      <c r="A8" s="138"/>
      <c r="B8" s="128"/>
      <c r="C8" s="87" t="s">
        <v>109</v>
      </c>
      <c r="D8" s="118" t="s">
        <v>281</v>
      </c>
      <c r="E8" s="25" t="s">
        <v>152</v>
      </c>
    </row>
    <row r="9" spans="1:5" ht="105" x14ac:dyDescent="0.25">
      <c r="A9" s="138"/>
      <c r="B9" s="128"/>
      <c r="C9" s="87" t="s">
        <v>72</v>
      </c>
      <c r="D9" s="60" t="s">
        <v>147</v>
      </c>
      <c r="E9" s="25" t="s">
        <v>152</v>
      </c>
    </row>
    <row r="10" spans="1:5" x14ac:dyDescent="0.25">
      <c r="A10" s="138"/>
      <c r="B10" s="128"/>
      <c r="C10" s="83" t="s">
        <v>41</v>
      </c>
      <c r="D10" s="99" t="s">
        <v>247</v>
      </c>
      <c r="E10" s="37" t="s">
        <v>151</v>
      </c>
    </row>
    <row r="11" spans="1:5" ht="409.5" x14ac:dyDescent="0.25">
      <c r="A11" s="138"/>
      <c r="B11" s="128"/>
      <c r="C11" s="83" t="s">
        <v>51</v>
      </c>
      <c r="D11" s="60" t="s">
        <v>242</v>
      </c>
      <c r="E11" s="37" t="s">
        <v>151</v>
      </c>
    </row>
    <row r="12" spans="1:5" ht="409.5" x14ac:dyDescent="0.25">
      <c r="A12" s="138"/>
      <c r="B12" s="128"/>
      <c r="C12" s="83" t="s">
        <v>52</v>
      </c>
      <c r="D12" s="101" t="s">
        <v>263</v>
      </c>
      <c r="E12" s="37" t="s">
        <v>151</v>
      </c>
    </row>
    <row r="13" spans="1:5" ht="150" x14ac:dyDescent="0.25">
      <c r="A13" s="138"/>
      <c r="B13" s="128"/>
      <c r="C13" s="83" t="s">
        <v>42</v>
      </c>
      <c r="D13" s="101" t="s">
        <v>248</v>
      </c>
      <c r="E13" s="37" t="s">
        <v>151</v>
      </c>
    </row>
    <row r="14" spans="1:5" ht="90" x14ac:dyDescent="0.25">
      <c r="A14" s="138"/>
      <c r="B14" s="128"/>
      <c r="C14" s="83" t="s">
        <v>43</v>
      </c>
      <c r="D14" s="101" t="s">
        <v>249</v>
      </c>
      <c r="E14" s="37" t="s">
        <v>151</v>
      </c>
    </row>
    <row r="15" spans="1:5" ht="30" x14ac:dyDescent="0.25">
      <c r="A15" s="138"/>
      <c r="B15" s="128"/>
      <c r="C15" s="83" t="s">
        <v>44</v>
      </c>
      <c r="D15" s="60" t="s">
        <v>241</v>
      </c>
      <c r="E15" s="37" t="s">
        <v>151</v>
      </c>
    </row>
    <row r="16" spans="1:5" ht="105" x14ac:dyDescent="0.25">
      <c r="A16" s="138"/>
      <c r="B16" s="128"/>
      <c r="C16" s="83" t="s">
        <v>49</v>
      </c>
      <c r="D16" s="103" t="s">
        <v>187</v>
      </c>
      <c r="E16" s="37" t="s">
        <v>151</v>
      </c>
    </row>
    <row r="17" spans="1:5" ht="324" x14ac:dyDescent="0.25">
      <c r="A17" s="138"/>
      <c r="B17" s="128"/>
      <c r="C17" s="83" t="s">
        <v>50</v>
      </c>
      <c r="D17" s="108" t="s">
        <v>252</v>
      </c>
      <c r="E17" s="37" t="s">
        <v>151</v>
      </c>
    </row>
    <row r="18" spans="1:5" ht="60" x14ac:dyDescent="0.25">
      <c r="A18" s="138"/>
      <c r="B18" s="128"/>
      <c r="C18" s="83" t="s">
        <v>45</v>
      </c>
      <c r="D18" s="60" t="s">
        <v>185</v>
      </c>
      <c r="E18" s="37" t="s">
        <v>151</v>
      </c>
    </row>
    <row r="19" spans="1:5" ht="135" x14ac:dyDescent="0.25">
      <c r="A19" s="138"/>
      <c r="B19" s="128"/>
      <c r="C19" s="83" t="s">
        <v>46</v>
      </c>
      <c r="D19" s="69" t="s">
        <v>186</v>
      </c>
      <c r="E19" s="37" t="s">
        <v>151</v>
      </c>
    </row>
    <row r="20" spans="1:5" x14ac:dyDescent="0.25">
      <c r="A20" s="138"/>
      <c r="B20" s="128"/>
      <c r="C20" s="83" t="s">
        <v>48</v>
      </c>
      <c r="D20" s="107" t="s">
        <v>250</v>
      </c>
      <c r="E20" s="37" t="s">
        <v>151</v>
      </c>
    </row>
    <row r="21" spans="1:5" ht="25.5" x14ac:dyDescent="0.25">
      <c r="A21" s="138"/>
      <c r="B21" s="128"/>
      <c r="C21" s="83" t="s">
        <v>47</v>
      </c>
      <c r="D21" s="107" t="s">
        <v>251</v>
      </c>
      <c r="E21" s="37" t="s">
        <v>151</v>
      </c>
    </row>
    <row r="22" spans="1:5" ht="105" x14ac:dyDescent="0.25">
      <c r="A22" s="138"/>
      <c r="B22" s="128"/>
      <c r="C22" s="83" t="s">
        <v>53</v>
      </c>
      <c r="D22" s="69" t="s">
        <v>188</v>
      </c>
      <c r="E22" s="37" t="s">
        <v>151</v>
      </c>
    </row>
    <row r="23" spans="1:5" ht="210" x14ac:dyDescent="0.25">
      <c r="A23" s="138"/>
      <c r="B23" s="128"/>
      <c r="C23" s="83" t="s">
        <v>54</v>
      </c>
      <c r="D23" s="69" t="s">
        <v>190</v>
      </c>
      <c r="E23" s="37" t="s">
        <v>151</v>
      </c>
    </row>
    <row r="24" spans="1:5" ht="135" x14ac:dyDescent="0.25">
      <c r="A24" s="138"/>
      <c r="B24" s="128"/>
      <c r="C24" s="83" t="s">
        <v>55</v>
      </c>
      <c r="D24" s="69" t="s">
        <v>189</v>
      </c>
      <c r="E24" s="37" t="s">
        <v>151</v>
      </c>
    </row>
    <row r="25" spans="1:5" ht="105" x14ac:dyDescent="0.25">
      <c r="A25" s="138"/>
      <c r="B25" s="128"/>
      <c r="C25" s="83" t="s">
        <v>56</v>
      </c>
      <c r="D25" s="69" t="s">
        <v>191</v>
      </c>
      <c r="E25" s="37" t="s">
        <v>151</v>
      </c>
    </row>
    <row r="26" spans="1:5" ht="105" x14ac:dyDescent="0.25">
      <c r="A26" s="138"/>
      <c r="B26" s="128"/>
      <c r="C26" s="83" t="s">
        <v>57</v>
      </c>
      <c r="D26" s="60" t="s">
        <v>243</v>
      </c>
      <c r="E26" s="37" t="s">
        <v>151</v>
      </c>
    </row>
    <row r="27" spans="1:5" x14ac:dyDescent="0.25">
      <c r="A27" s="138"/>
      <c r="B27" s="128"/>
      <c r="C27" s="83" t="s">
        <v>58</v>
      </c>
      <c r="D27" s="69" t="s">
        <v>192</v>
      </c>
      <c r="E27" s="37" t="s">
        <v>151</v>
      </c>
    </row>
    <row r="28" spans="1:5" ht="45" x14ac:dyDescent="0.25">
      <c r="A28" s="138"/>
      <c r="B28" s="128"/>
      <c r="C28" s="83" t="s">
        <v>59</v>
      </c>
      <c r="D28" s="60" t="s">
        <v>244</v>
      </c>
      <c r="E28" s="37" t="s">
        <v>151</v>
      </c>
    </row>
    <row r="29" spans="1:5" ht="60" x14ac:dyDescent="0.25">
      <c r="A29" s="138"/>
      <c r="B29" s="128"/>
      <c r="C29" s="83" t="s">
        <v>60</v>
      </c>
      <c r="D29" s="69" t="s">
        <v>193</v>
      </c>
      <c r="E29" s="37" t="s">
        <v>151</v>
      </c>
    </row>
    <row r="30" spans="1:5" ht="165" x14ac:dyDescent="0.25">
      <c r="A30" s="138"/>
      <c r="B30" s="128"/>
      <c r="C30" s="92" t="s">
        <v>25</v>
      </c>
      <c r="D30" s="69" t="s">
        <v>220</v>
      </c>
      <c r="E30" s="48" t="s">
        <v>163</v>
      </c>
    </row>
    <row r="31" spans="1:5" ht="210" x14ac:dyDescent="0.25">
      <c r="A31" s="138"/>
      <c r="B31" s="128"/>
      <c r="C31" s="92" t="s">
        <v>26</v>
      </c>
      <c r="D31" s="69" t="s">
        <v>221</v>
      </c>
      <c r="E31" s="48" t="s">
        <v>163</v>
      </c>
    </row>
    <row r="32" spans="1:5" ht="90" x14ac:dyDescent="0.25">
      <c r="A32" s="138"/>
      <c r="B32" s="128"/>
      <c r="C32" s="83" t="s">
        <v>110</v>
      </c>
      <c r="D32" s="69" t="s">
        <v>222</v>
      </c>
      <c r="E32" s="25"/>
    </row>
    <row r="33" spans="1:5" ht="165" x14ac:dyDescent="0.25">
      <c r="A33" s="138">
        <v>2</v>
      </c>
      <c r="B33" s="128" t="s">
        <v>111</v>
      </c>
      <c r="C33" s="91" t="s">
        <v>108</v>
      </c>
      <c r="D33" s="112" t="s">
        <v>280</v>
      </c>
      <c r="E33" s="25" t="s">
        <v>152</v>
      </c>
    </row>
    <row r="34" spans="1:5" ht="90" x14ac:dyDescent="0.25">
      <c r="A34" s="138"/>
      <c r="B34" s="128"/>
      <c r="C34" s="87" t="s">
        <v>109</v>
      </c>
      <c r="D34" s="112" t="s">
        <v>281</v>
      </c>
      <c r="E34" s="25" t="s">
        <v>152</v>
      </c>
    </row>
    <row r="35" spans="1:5" ht="105" x14ac:dyDescent="0.25">
      <c r="A35" s="138"/>
      <c r="B35" s="128"/>
      <c r="C35" s="87" t="s">
        <v>72</v>
      </c>
      <c r="D35" s="60" t="s">
        <v>147</v>
      </c>
      <c r="E35" s="25" t="s">
        <v>152</v>
      </c>
    </row>
    <row r="36" spans="1:5" x14ac:dyDescent="0.25">
      <c r="A36" s="138"/>
      <c r="B36" s="128"/>
      <c r="C36" s="83" t="s">
        <v>41</v>
      </c>
      <c r="D36" s="99" t="s">
        <v>247</v>
      </c>
      <c r="E36" s="38" t="s">
        <v>151</v>
      </c>
    </row>
    <row r="37" spans="1:5" ht="409.5" x14ac:dyDescent="0.25">
      <c r="A37" s="138"/>
      <c r="B37" s="128"/>
      <c r="C37" s="83" t="s">
        <v>51</v>
      </c>
      <c r="D37" s="101" t="s">
        <v>263</v>
      </c>
      <c r="E37" s="38" t="s">
        <v>151</v>
      </c>
    </row>
    <row r="38" spans="1:5" ht="270" x14ac:dyDescent="0.25">
      <c r="A38" s="138"/>
      <c r="B38" s="128"/>
      <c r="C38" s="83" t="s">
        <v>52</v>
      </c>
      <c r="D38" s="107" t="s">
        <v>253</v>
      </c>
      <c r="E38" s="38" t="s">
        <v>151</v>
      </c>
    </row>
    <row r="39" spans="1:5" ht="150" x14ac:dyDescent="0.25">
      <c r="A39" s="138"/>
      <c r="B39" s="128"/>
      <c r="C39" s="83" t="s">
        <v>42</v>
      </c>
      <c r="D39" s="101" t="s">
        <v>248</v>
      </c>
      <c r="E39" s="38" t="s">
        <v>151</v>
      </c>
    </row>
    <row r="40" spans="1:5" ht="90" x14ac:dyDescent="0.25">
      <c r="A40" s="138"/>
      <c r="B40" s="128"/>
      <c r="C40" s="83" t="s">
        <v>43</v>
      </c>
      <c r="D40" s="101" t="s">
        <v>249</v>
      </c>
      <c r="E40" s="38" t="s">
        <v>151</v>
      </c>
    </row>
    <row r="41" spans="1:5" ht="30" x14ac:dyDescent="0.25">
      <c r="A41" s="138"/>
      <c r="B41" s="128"/>
      <c r="C41" s="83" t="s">
        <v>44</v>
      </c>
      <c r="D41" s="60" t="s">
        <v>241</v>
      </c>
      <c r="E41" s="38" t="s">
        <v>151</v>
      </c>
    </row>
    <row r="42" spans="1:5" ht="105" x14ac:dyDescent="0.25">
      <c r="A42" s="138"/>
      <c r="B42" s="128"/>
      <c r="C42" s="83" t="s">
        <v>49</v>
      </c>
      <c r="D42" s="103" t="s">
        <v>187</v>
      </c>
      <c r="E42" s="38" t="s">
        <v>151</v>
      </c>
    </row>
    <row r="43" spans="1:5" ht="324" x14ac:dyDescent="0.25">
      <c r="A43" s="138"/>
      <c r="B43" s="128"/>
      <c r="C43" s="83" t="s">
        <v>50</v>
      </c>
      <c r="D43" s="108" t="s">
        <v>252</v>
      </c>
      <c r="E43" s="38" t="s">
        <v>151</v>
      </c>
    </row>
    <row r="44" spans="1:5" ht="60" x14ac:dyDescent="0.25">
      <c r="A44" s="138"/>
      <c r="B44" s="128"/>
      <c r="C44" s="83" t="s">
        <v>45</v>
      </c>
      <c r="D44" s="60" t="s">
        <v>185</v>
      </c>
      <c r="E44" s="38" t="s">
        <v>151</v>
      </c>
    </row>
    <row r="45" spans="1:5" ht="135" x14ac:dyDescent="0.25">
      <c r="A45" s="138"/>
      <c r="B45" s="128"/>
      <c r="C45" s="83" t="s">
        <v>46</v>
      </c>
      <c r="D45" s="69" t="s">
        <v>186</v>
      </c>
      <c r="E45" s="38" t="s">
        <v>151</v>
      </c>
    </row>
    <row r="46" spans="1:5" x14ac:dyDescent="0.25">
      <c r="A46" s="138"/>
      <c r="B46" s="128"/>
      <c r="C46" s="83" t="s">
        <v>48</v>
      </c>
      <c r="D46" s="107" t="s">
        <v>250</v>
      </c>
      <c r="E46" s="38" t="s">
        <v>151</v>
      </c>
    </row>
    <row r="47" spans="1:5" ht="25.5" x14ac:dyDescent="0.25">
      <c r="A47" s="138"/>
      <c r="B47" s="128"/>
      <c r="C47" s="83" t="s">
        <v>47</v>
      </c>
      <c r="D47" s="107" t="s">
        <v>251</v>
      </c>
      <c r="E47" s="38" t="s">
        <v>151</v>
      </c>
    </row>
    <row r="48" spans="1:5" ht="105" x14ac:dyDescent="0.25">
      <c r="A48" s="138"/>
      <c r="B48" s="128"/>
      <c r="C48" s="83" t="s">
        <v>53</v>
      </c>
      <c r="D48" s="69" t="s">
        <v>188</v>
      </c>
      <c r="E48" s="38" t="s">
        <v>151</v>
      </c>
    </row>
    <row r="49" spans="1:5" ht="210" x14ac:dyDescent="0.25">
      <c r="A49" s="138"/>
      <c r="B49" s="128"/>
      <c r="C49" s="83" t="s">
        <v>54</v>
      </c>
      <c r="D49" s="69" t="s">
        <v>190</v>
      </c>
      <c r="E49" s="38" t="s">
        <v>151</v>
      </c>
    </row>
    <row r="50" spans="1:5" ht="135" x14ac:dyDescent="0.25">
      <c r="A50" s="138"/>
      <c r="B50" s="128"/>
      <c r="C50" s="83" t="s">
        <v>55</v>
      </c>
      <c r="D50" s="69" t="s">
        <v>189</v>
      </c>
      <c r="E50" s="38" t="s">
        <v>151</v>
      </c>
    </row>
    <row r="51" spans="1:5" ht="105" x14ac:dyDescent="0.25">
      <c r="A51" s="138"/>
      <c r="B51" s="128"/>
      <c r="C51" s="83" t="s">
        <v>56</v>
      </c>
      <c r="D51" s="69" t="s">
        <v>191</v>
      </c>
      <c r="E51" s="38" t="s">
        <v>151</v>
      </c>
    </row>
    <row r="52" spans="1:5" ht="105" x14ac:dyDescent="0.25">
      <c r="A52" s="138"/>
      <c r="B52" s="128"/>
      <c r="C52" s="83" t="s">
        <v>57</v>
      </c>
      <c r="D52" s="60" t="s">
        <v>243</v>
      </c>
      <c r="E52" s="38" t="s">
        <v>151</v>
      </c>
    </row>
    <row r="53" spans="1:5" x14ac:dyDescent="0.25">
      <c r="A53" s="138"/>
      <c r="B53" s="128"/>
      <c r="C53" s="83" t="s">
        <v>58</v>
      </c>
      <c r="D53" s="69" t="s">
        <v>192</v>
      </c>
      <c r="E53" s="38" t="s">
        <v>151</v>
      </c>
    </row>
    <row r="54" spans="1:5" ht="45" x14ac:dyDescent="0.25">
      <c r="A54" s="138"/>
      <c r="B54" s="128"/>
      <c r="C54" s="83" t="s">
        <v>59</v>
      </c>
      <c r="D54" s="60" t="s">
        <v>244</v>
      </c>
      <c r="E54" s="38" t="s">
        <v>151</v>
      </c>
    </row>
    <row r="55" spans="1:5" ht="60" x14ac:dyDescent="0.25">
      <c r="A55" s="138"/>
      <c r="B55" s="128"/>
      <c r="C55" s="83" t="s">
        <v>60</v>
      </c>
      <c r="D55" s="69" t="s">
        <v>193</v>
      </c>
      <c r="E55" s="38" t="s">
        <v>151</v>
      </c>
    </row>
    <row r="56" spans="1:5" ht="165" x14ac:dyDescent="0.25">
      <c r="A56" s="138"/>
      <c r="B56" s="128"/>
      <c r="C56" s="92" t="s">
        <v>25</v>
      </c>
      <c r="D56" s="69" t="s">
        <v>220</v>
      </c>
      <c r="E56" s="49" t="s">
        <v>163</v>
      </c>
    </row>
    <row r="57" spans="1:5" ht="210" x14ac:dyDescent="0.25">
      <c r="A57" s="138"/>
      <c r="B57" s="128"/>
      <c r="C57" s="92" t="s">
        <v>26</v>
      </c>
      <c r="D57" s="69" t="s">
        <v>221</v>
      </c>
      <c r="E57" s="49" t="s">
        <v>163</v>
      </c>
    </row>
    <row r="58" spans="1:5" ht="90" x14ac:dyDescent="0.25">
      <c r="A58" s="138"/>
      <c r="B58" s="128"/>
      <c r="C58" s="83" t="s">
        <v>110</v>
      </c>
      <c r="D58" s="69" t="s">
        <v>222</v>
      </c>
      <c r="E58" s="25"/>
    </row>
    <row r="59" spans="1:5" ht="165" x14ac:dyDescent="0.25">
      <c r="A59" s="135">
        <v>3</v>
      </c>
      <c r="B59" s="129" t="s">
        <v>23</v>
      </c>
      <c r="C59" s="91" t="s">
        <v>108</v>
      </c>
      <c r="D59" s="112" t="s">
        <v>280</v>
      </c>
      <c r="E59" s="25" t="s">
        <v>152</v>
      </c>
    </row>
    <row r="60" spans="1:5" ht="90" x14ac:dyDescent="0.25">
      <c r="A60" s="136"/>
      <c r="B60" s="130"/>
      <c r="C60" s="87" t="s">
        <v>109</v>
      </c>
      <c r="D60" s="112" t="s">
        <v>281</v>
      </c>
      <c r="E60" s="25" t="s">
        <v>152</v>
      </c>
    </row>
    <row r="61" spans="1:5" ht="105" x14ac:dyDescent="0.25">
      <c r="A61" s="136"/>
      <c r="B61" s="130"/>
      <c r="C61" s="87" t="s">
        <v>72</v>
      </c>
      <c r="D61" s="60" t="s">
        <v>147</v>
      </c>
      <c r="E61" s="25" t="s">
        <v>152</v>
      </c>
    </row>
    <row r="62" spans="1:5" x14ac:dyDescent="0.25">
      <c r="A62" s="136"/>
      <c r="B62" s="130"/>
      <c r="C62" s="83" t="s">
        <v>41</v>
      </c>
      <c r="D62" s="99" t="s">
        <v>247</v>
      </c>
      <c r="E62" s="39" t="s">
        <v>151</v>
      </c>
    </row>
    <row r="63" spans="1:5" ht="409.5" x14ac:dyDescent="0.25">
      <c r="A63" s="136"/>
      <c r="B63" s="130"/>
      <c r="C63" s="83" t="s">
        <v>51</v>
      </c>
      <c r="D63" s="101" t="s">
        <v>263</v>
      </c>
      <c r="E63" s="39" t="s">
        <v>151</v>
      </c>
    </row>
    <row r="64" spans="1:5" ht="270" x14ac:dyDescent="0.25">
      <c r="A64" s="136"/>
      <c r="B64" s="130"/>
      <c r="C64" s="83" t="s">
        <v>52</v>
      </c>
      <c r="D64" s="107" t="s">
        <v>253</v>
      </c>
      <c r="E64" s="39" t="s">
        <v>151</v>
      </c>
    </row>
    <row r="65" spans="1:5" ht="150" x14ac:dyDescent="0.25">
      <c r="A65" s="136"/>
      <c r="B65" s="130"/>
      <c r="C65" s="83" t="s">
        <v>42</v>
      </c>
      <c r="D65" s="101" t="s">
        <v>248</v>
      </c>
      <c r="E65" s="39" t="s">
        <v>151</v>
      </c>
    </row>
    <row r="66" spans="1:5" ht="90" x14ac:dyDescent="0.25">
      <c r="A66" s="136"/>
      <c r="B66" s="130"/>
      <c r="C66" s="83" t="s">
        <v>43</v>
      </c>
      <c r="D66" s="101" t="s">
        <v>249</v>
      </c>
      <c r="E66" s="39" t="s">
        <v>151</v>
      </c>
    </row>
    <row r="67" spans="1:5" ht="30" x14ac:dyDescent="0.25">
      <c r="A67" s="136"/>
      <c r="B67" s="130"/>
      <c r="C67" s="83" t="s">
        <v>44</v>
      </c>
      <c r="D67" s="60" t="s">
        <v>241</v>
      </c>
      <c r="E67" s="39" t="s">
        <v>151</v>
      </c>
    </row>
    <row r="68" spans="1:5" ht="105" x14ac:dyDescent="0.25">
      <c r="A68" s="136"/>
      <c r="B68" s="130"/>
      <c r="C68" s="83" t="s">
        <v>49</v>
      </c>
      <c r="D68" s="69" t="s">
        <v>187</v>
      </c>
      <c r="E68" s="39" t="s">
        <v>151</v>
      </c>
    </row>
    <row r="69" spans="1:5" ht="324" x14ac:dyDescent="0.25">
      <c r="A69" s="136"/>
      <c r="B69" s="130"/>
      <c r="C69" s="83" t="s">
        <v>50</v>
      </c>
      <c r="D69" s="108" t="s">
        <v>252</v>
      </c>
      <c r="E69" s="39" t="s">
        <v>151</v>
      </c>
    </row>
    <row r="70" spans="1:5" ht="60" x14ac:dyDescent="0.25">
      <c r="A70" s="136"/>
      <c r="B70" s="130"/>
      <c r="C70" s="83" t="s">
        <v>45</v>
      </c>
      <c r="D70" s="60" t="s">
        <v>185</v>
      </c>
      <c r="E70" s="39" t="s">
        <v>151</v>
      </c>
    </row>
    <row r="71" spans="1:5" ht="135" x14ac:dyDescent="0.25">
      <c r="A71" s="136"/>
      <c r="B71" s="130"/>
      <c r="C71" s="83" t="s">
        <v>46</v>
      </c>
      <c r="D71" s="69" t="s">
        <v>186</v>
      </c>
      <c r="E71" s="39" t="s">
        <v>151</v>
      </c>
    </row>
    <row r="72" spans="1:5" x14ac:dyDescent="0.25">
      <c r="A72" s="136"/>
      <c r="B72" s="130"/>
      <c r="C72" s="83" t="s">
        <v>48</v>
      </c>
      <c r="D72" s="107" t="s">
        <v>250</v>
      </c>
      <c r="E72" s="39" t="s">
        <v>151</v>
      </c>
    </row>
    <row r="73" spans="1:5" ht="25.5" x14ac:dyDescent="0.25">
      <c r="A73" s="136"/>
      <c r="B73" s="130"/>
      <c r="C73" s="83" t="s">
        <v>47</v>
      </c>
      <c r="D73" s="107" t="s">
        <v>251</v>
      </c>
      <c r="E73" s="39" t="s">
        <v>151</v>
      </c>
    </row>
    <row r="74" spans="1:5" ht="105" x14ac:dyDescent="0.25">
      <c r="A74" s="136"/>
      <c r="B74" s="130"/>
      <c r="C74" s="83" t="s">
        <v>53</v>
      </c>
      <c r="D74" s="69" t="s">
        <v>188</v>
      </c>
      <c r="E74" s="39" t="s">
        <v>151</v>
      </c>
    </row>
    <row r="75" spans="1:5" ht="210" x14ac:dyDescent="0.25">
      <c r="A75" s="136"/>
      <c r="B75" s="130"/>
      <c r="C75" s="83" t="s">
        <v>54</v>
      </c>
      <c r="D75" s="69" t="s">
        <v>190</v>
      </c>
      <c r="E75" s="39" t="s">
        <v>151</v>
      </c>
    </row>
    <row r="76" spans="1:5" ht="135" x14ac:dyDescent="0.25">
      <c r="A76" s="136"/>
      <c r="B76" s="130"/>
      <c r="C76" s="83" t="s">
        <v>55</v>
      </c>
      <c r="D76" s="69" t="s">
        <v>189</v>
      </c>
      <c r="E76" s="39" t="s">
        <v>151</v>
      </c>
    </row>
    <row r="77" spans="1:5" ht="105" x14ac:dyDescent="0.25">
      <c r="A77" s="136"/>
      <c r="B77" s="130"/>
      <c r="C77" s="83" t="s">
        <v>56</v>
      </c>
      <c r="D77" s="69" t="s">
        <v>191</v>
      </c>
      <c r="E77" s="39" t="s">
        <v>151</v>
      </c>
    </row>
    <row r="78" spans="1:5" ht="105" x14ac:dyDescent="0.25">
      <c r="A78" s="136"/>
      <c r="B78" s="130"/>
      <c r="C78" s="83" t="s">
        <v>57</v>
      </c>
      <c r="D78" s="60" t="s">
        <v>243</v>
      </c>
      <c r="E78" s="39" t="s">
        <v>151</v>
      </c>
    </row>
    <row r="79" spans="1:5" x14ac:dyDescent="0.25">
      <c r="A79" s="136"/>
      <c r="B79" s="130"/>
      <c r="C79" s="83" t="s">
        <v>58</v>
      </c>
      <c r="D79" s="69" t="s">
        <v>192</v>
      </c>
      <c r="E79" s="39" t="s">
        <v>151</v>
      </c>
    </row>
    <row r="80" spans="1:5" ht="45" x14ac:dyDescent="0.25">
      <c r="A80" s="136"/>
      <c r="B80" s="130"/>
      <c r="C80" s="83" t="s">
        <v>59</v>
      </c>
      <c r="D80" s="60" t="s">
        <v>244</v>
      </c>
      <c r="E80" s="39" t="s">
        <v>151</v>
      </c>
    </row>
    <row r="81" spans="1:5" ht="60" x14ac:dyDescent="0.25">
      <c r="A81" s="136"/>
      <c r="B81" s="130"/>
      <c r="C81" s="83" t="s">
        <v>60</v>
      </c>
      <c r="D81" s="69" t="s">
        <v>193</v>
      </c>
      <c r="E81" s="39" t="s">
        <v>151</v>
      </c>
    </row>
    <row r="82" spans="1:5" ht="165" x14ac:dyDescent="0.25">
      <c r="A82" s="136"/>
      <c r="B82" s="130"/>
      <c r="C82" s="92" t="s">
        <v>25</v>
      </c>
      <c r="D82" s="69" t="s">
        <v>220</v>
      </c>
      <c r="E82" s="50" t="s">
        <v>163</v>
      </c>
    </row>
    <row r="83" spans="1:5" ht="210" x14ac:dyDescent="0.25">
      <c r="A83" s="136"/>
      <c r="B83" s="130"/>
      <c r="C83" s="92" t="s">
        <v>26</v>
      </c>
      <c r="D83" s="69" t="s">
        <v>221</v>
      </c>
      <c r="E83" s="50" t="s">
        <v>163</v>
      </c>
    </row>
    <row r="84" spans="1:5" ht="90" x14ac:dyDescent="0.25">
      <c r="A84" s="137"/>
      <c r="B84" s="131"/>
      <c r="C84" s="83" t="s">
        <v>110</v>
      </c>
      <c r="D84" s="69" t="s">
        <v>222</v>
      </c>
      <c r="E84" s="25"/>
    </row>
    <row r="85" spans="1:5" ht="165" x14ac:dyDescent="0.25">
      <c r="A85" s="138">
        <v>4</v>
      </c>
      <c r="B85" s="128" t="s">
        <v>24</v>
      </c>
      <c r="C85" s="91" t="s">
        <v>108</v>
      </c>
      <c r="D85" s="112" t="s">
        <v>280</v>
      </c>
      <c r="E85" s="25" t="s">
        <v>152</v>
      </c>
    </row>
    <row r="86" spans="1:5" ht="90" x14ac:dyDescent="0.25">
      <c r="A86" s="138"/>
      <c r="B86" s="128"/>
      <c r="C86" s="87" t="s">
        <v>109</v>
      </c>
      <c r="D86" s="119" t="s">
        <v>281</v>
      </c>
      <c r="E86" s="25" t="s">
        <v>152</v>
      </c>
    </row>
    <row r="87" spans="1:5" ht="105" x14ac:dyDescent="0.25">
      <c r="A87" s="138"/>
      <c r="B87" s="128"/>
      <c r="C87" s="87" t="s">
        <v>72</v>
      </c>
      <c r="D87" s="60" t="s">
        <v>147</v>
      </c>
      <c r="E87" s="25" t="s">
        <v>152</v>
      </c>
    </row>
    <row r="88" spans="1:5" x14ac:dyDescent="0.25">
      <c r="A88" s="138"/>
      <c r="B88" s="128"/>
      <c r="C88" s="83" t="s">
        <v>41</v>
      </c>
      <c r="D88" s="99" t="s">
        <v>247</v>
      </c>
      <c r="E88" s="40" t="s">
        <v>151</v>
      </c>
    </row>
    <row r="89" spans="1:5" ht="409.5" x14ac:dyDescent="0.25">
      <c r="A89" s="138"/>
      <c r="B89" s="128"/>
      <c r="C89" s="83" t="s">
        <v>51</v>
      </c>
      <c r="D89" s="101" t="s">
        <v>263</v>
      </c>
      <c r="E89" s="40" t="s">
        <v>151</v>
      </c>
    </row>
    <row r="90" spans="1:5" ht="270" x14ac:dyDescent="0.25">
      <c r="A90" s="138"/>
      <c r="B90" s="128"/>
      <c r="C90" s="83" t="s">
        <v>52</v>
      </c>
      <c r="D90" s="107" t="s">
        <v>253</v>
      </c>
      <c r="E90" s="40" t="s">
        <v>151</v>
      </c>
    </row>
    <row r="91" spans="1:5" ht="150" x14ac:dyDescent="0.25">
      <c r="A91" s="138"/>
      <c r="B91" s="128"/>
      <c r="C91" s="83" t="s">
        <v>42</v>
      </c>
      <c r="D91" s="101" t="s">
        <v>248</v>
      </c>
      <c r="E91" s="40" t="s">
        <v>151</v>
      </c>
    </row>
    <row r="92" spans="1:5" ht="90" x14ac:dyDescent="0.25">
      <c r="A92" s="138"/>
      <c r="B92" s="128"/>
      <c r="C92" s="83" t="s">
        <v>43</v>
      </c>
      <c r="D92" s="101" t="s">
        <v>249</v>
      </c>
      <c r="E92" s="40" t="s">
        <v>151</v>
      </c>
    </row>
    <row r="93" spans="1:5" ht="30" x14ac:dyDescent="0.25">
      <c r="A93" s="138"/>
      <c r="B93" s="128"/>
      <c r="C93" s="83" t="s">
        <v>44</v>
      </c>
      <c r="D93" s="60" t="s">
        <v>241</v>
      </c>
      <c r="E93" s="40" t="s">
        <v>151</v>
      </c>
    </row>
    <row r="94" spans="1:5" ht="105" x14ac:dyDescent="0.25">
      <c r="A94" s="138"/>
      <c r="B94" s="128"/>
      <c r="C94" s="83" t="s">
        <v>49</v>
      </c>
      <c r="D94" s="69" t="s">
        <v>187</v>
      </c>
      <c r="E94" s="40" t="s">
        <v>151</v>
      </c>
    </row>
    <row r="95" spans="1:5" ht="324" x14ac:dyDescent="0.25">
      <c r="A95" s="138"/>
      <c r="B95" s="128"/>
      <c r="C95" s="83" t="s">
        <v>50</v>
      </c>
      <c r="D95" s="108" t="s">
        <v>252</v>
      </c>
      <c r="E95" s="40" t="s">
        <v>151</v>
      </c>
    </row>
    <row r="96" spans="1:5" ht="60" x14ac:dyDescent="0.25">
      <c r="A96" s="138"/>
      <c r="B96" s="128"/>
      <c r="C96" s="83" t="s">
        <v>45</v>
      </c>
      <c r="D96" s="60" t="s">
        <v>185</v>
      </c>
      <c r="E96" s="40" t="s">
        <v>151</v>
      </c>
    </row>
    <row r="97" spans="1:5" ht="135" x14ac:dyDescent="0.25">
      <c r="A97" s="138"/>
      <c r="B97" s="128"/>
      <c r="C97" s="83" t="s">
        <v>46</v>
      </c>
      <c r="D97" s="69" t="s">
        <v>186</v>
      </c>
      <c r="E97" s="40" t="s">
        <v>151</v>
      </c>
    </row>
    <row r="98" spans="1:5" x14ac:dyDescent="0.25">
      <c r="A98" s="138"/>
      <c r="B98" s="128"/>
      <c r="C98" s="83" t="s">
        <v>48</v>
      </c>
      <c r="D98" s="107" t="s">
        <v>250</v>
      </c>
      <c r="E98" s="40" t="s">
        <v>151</v>
      </c>
    </row>
    <row r="99" spans="1:5" ht="25.5" x14ac:dyDescent="0.25">
      <c r="A99" s="138"/>
      <c r="B99" s="128"/>
      <c r="C99" s="83" t="s">
        <v>47</v>
      </c>
      <c r="D99" s="107" t="s">
        <v>251</v>
      </c>
      <c r="E99" s="40" t="s">
        <v>151</v>
      </c>
    </row>
    <row r="100" spans="1:5" ht="105" x14ac:dyDescent="0.25">
      <c r="A100" s="138"/>
      <c r="B100" s="128"/>
      <c r="C100" s="83" t="s">
        <v>53</v>
      </c>
      <c r="D100" s="69" t="s">
        <v>188</v>
      </c>
      <c r="E100" s="40" t="s">
        <v>151</v>
      </c>
    </row>
    <row r="101" spans="1:5" ht="210" x14ac:dyDescent="0.25">
      <c r="A101" s="138"/>
      <c r="B101" s="128"/>
      <c r="C101" s="83" t="s">
        <v>54</v>
      </c>
      <c r="D101" s="69" t="s">
        <v>190</v>
      </c>
      <c r="E101" s="40" t="s">
        <v>151</v>
      </c>
    </row>
    <row r="102" spans="1:5" ht="135" x14ac:dyDescent="0.25">
      <c r="A102" s="138"/>
      <c r="B102" s="128"/>
      <c r="C102" s="83" t="s">
        <v>55</v>
      </c>
      <c r="D102" s="69" t="s">
        <v>189</v>
      </c>
      <c r="E102" s="40" t="s">
        <v>151</v>
      </c>
    </row>
    <row r="103" spans="1:5" ht="105" x14ac:dyDescent="0.25">
      <c r="A103" s="138"/>
      <c r="B103" s="128"/>
      <c r="C103" s="83" t="s">
        <v>56</v>
      </c>
      <c r="D103" s="69" t="s">
        <v>191</v>
      </c>
      <c r="E103" s="40" t="s">
        <v>151</v>
      </c>
    </row>
    <row r="104" spans="1:5" ht="105" x14ac:dyDescent="0.25">
      <c r="A104" s="138"/>
      <c r="B104" s="128"/>
      <c r="C104" s="83" t="s">
        <v>57</v>
      </c>
      <c r="D104" s="60" t="s">
        <v>243</v>
      </c>
      <c r="E104" s="40" t="s">
        <v>151</v>
      </c>
    </row>
    <row r="105" spans="1:5" x14ac:dyDescent="0.25">
      <c r="A105" s="138"/>
      <c r="B105" s="128"/>
      <c r="C105" s="83" t="s">
        <v>58</v>
      </c>
      <c r="D105" s="69" t="s">
        <v>192</v>
      </c>
      <c r="E105" s="40" t="s">
        <v>151</v>
      </c>
    </row>
    <row r="106" spans="1:5" ht="180" x14ac:dyDescent="0.25">
      <c r="A106" s="138"/>
      <c r="B106" s="128"/>
      <c r="C106" s="83" t="s">
        <v>59</v>
      </c>
      <c r="D106" s="110" t="s">
        <v>255</v>
      </c>
      <c r="E106" s="40" t="s">
        <v>151</v>
      </c>
    </row>
    <row r="107" spans="1:5" ht="60" x14ac:dyDescent="0.25">
      <c r="A107" s="138"/>
      <c r="B107" s="128"/>
      <c r="C107" s="83" t="s">
        <v>60</v>
      </c>
      <c r="D107" s="69" t="s">
        <v>193</v>
      </c>
      <c r="E107" s="40" t="s">
        <v>151</v>
      </c>
    </row>
    <row r="108" spans="1:5" ht="165" x14ac:dyDescent="0.25">
      <c r="A108" s="138"/>
      <c r="B108" s="128"/>
      <c r="C108" s="92" t="s">
        <v>25</v>
      </c>
      <c r="D108" s="69" t="s">
        <v>220</v>
      </c>
      <c r="E108" s="51" t="s">
        <v>163</v>
      </c>
    </row>
    <row r="109" spans="1:5" ht="210" x14ac:dyDescent="0.25">
      <c r="A109" s="138"/>
      <c r="B109" s="128"/>
      <c r="C109" s="92" t="s">
        <v>26</v>
      </c>
      <c r="D109" s="69" t="s">
        <v>221</v>
      </c>
      <c r="E109" s="51" t="s">
        <v>163</v>
      </c>
    </row>
    <row r="110" spans="1:5" ht="90" x14ac:dyDescent="0.25">
      <c r="A110" s="138"/>
      <c r="B110" s="128"/>
      <c r="C110" s="83" t="s">
        <v>110</v>
      </c>
      <c r="D110" s="69" t="s">
        <v>222</v>
      </c>
      <c r="E110" s="25"/>
    </row>
    <row r="111" spans="1:5" ht="165" x14ac:dyDescent="0.25">
      <c r="A111" s="138">
        <v>5</v>
      </c>
      <c r="B111" s="128" t="s">
        <v>27</v>
      </c>
      <c r="C111" s="93" t="s">
        <v>108</v>
      </c>
      <c r="D111" s="112" t="s">
        <v>280</v>
      </c>
      <c r="E111" s="25" t="s">
        <v>152</v>
      </c>
    </row>
    <row r="112" spans="1:5" ht="90" x14ac:dyDescent="0.25">
      <c r="A112" s="138"/>
      <c r="B112" s="128"/>
      <c r="C112" s="86" t="s">
        <v>109</v>
      </c>
      <c r="D112" s="119" t="s">
        <v>281</v>
      </c>
      <c r="E112" s="25" t="s">
        <v>152</v>
      </c>
    </row>
    <row r="113" spans="1:5" ht="105" x14ac:dyDescent="0.25">
      <c r="A113" s="138"/>
      <c r="B113" s="128"/>
      <c r="C113" s="86" t="s">
        <v>72</v>
      </c>
      <c r="D113" s="60" t="s">
        <v>147</v>
      </c>
      <c r="E113" s="25" t="s">
        <v>152</v>
      </c>
    </row>
    <row r="114" spans="1:5" x14ac:dyDescent="0.25">
      <c r="A114" s="138"/>
      <c r="B114" s="128"/>
      <c r="C114" s="84" t="s">
        <v>41</v>
      </c>
      <c r="D114" s="99" t="s">
        <v>247</v>
      </c>
      <c r="E114" s="41" t="s">
        <v>151</v>
      </c>
    </row>
    <row r="115" spans="1:5" ht="409.5" x14ac:dyDescent="0.25">
      <c r="A115" s="138"/>
      <c r="B115" s="128"/>
      <c r="C115" s="84" t="s">
        <v>51</v>
      </c>
      <c r="D115" s="101" t="s">
        <v>263</v>
      </c>
      <c r="E115" s="41" t="s">
        <v>151</v>
      </c>
    </row>
    <row r="116" spans="1:5" ht="270" x14ac:dyDescent="0.25">
      <c r="A116" s="138"/>
      <c r="B116" s="128"/>
      <c r="C116" s="84" t="s">
        <v>52</v>
      </c>
      <c r="D116" s="107" t="s">
        <v>253</v>
      </c>
      <c r="E116" s="41" t="s">
        <v>151</v>
      </c>
    </row>
    <row r="117" spans="1:5" ht="150" x14ac:dyDescent="0.25">
      <c r="A117" s="138"/>
      <c r="B117" s="128"/>
      <c r="C117" s="84" t="s">
        <v>42</v>
      </c>
      <c r="D117" s="101" t="s">
        <v>248</v>
      </c>
      <c r="E117" s="41" t="s">
        <v>151</v>
      </c>
    </row>
    <row r="118" spans="1:5" ht="90" x14ac:dyDescent="0.25">
      <c r="A118" s="138"/>
      <c r="B118" s="128"/>
      <c r="C118" s="84" t="s">
        <v>43</v>
      </c>
      <c r="D118" s="101" t="s">
        <v>249</v>
      </c>
      <c r="E118" s="41" t="s">
        <v>151</v>
      </c>
    </row>
    <row r="119" spans="1:5" ht="30" x14ac:dyDescent="0.25">
      <c r="A119" s="138"/>
      <c r="B119" s="128"/>
      <c r="C119" s="84" t="s">
        <v>44</v>
      </c>
      <c r="D119" s="60" t="s">
        <v>241</v>
      </c>
      <c r="E119" s="41" t="s">
        <v>151</v>
      </c>
    </row>
    <row r="120" spans="1:5" ht="105" x14ac:dyDescent="0.25">
      <c r="A120" s="138"/>
      <c r="B120" s="128"/>
      <c r="C120" s="84" t="s">
        <v>49</v>
      </c>
      <c r="D120" s="69" t="s">
        <v>187</v>
      </c>
      <c r="E120" s="41" t="s">
        <v>151</v>
      </c>
    </row>
    <row r="121" spans="1:5" ht="324" x14ac:dyDescent="0.25">
      <c r="A121" s="138"/>
      <c r="B121" s="128"/>
      <c r="C121" s="84" t="s">
        <v>50</v>
      </c>
      <c r="D121" s="108" t="s">
        <v>252</v>
      </c>
      <c r="E121" s="41" t="s">
        <v>151</v>
      </c>
    </row>
    <row r="122" spans="1:5" ht="60" x14ac:dyDescent="0.25">
      <c r="A122" s="138"/>
      <c r="B122" s="128"/>
      <c r="C122" s="84" t="s">
        <v>45</v>
      </c>
      <c r="D122" s="60" t="s">
        <v>185</v>
      </c>
      <c r="E122" s="41" t="s">
        <v>151</v>
      </c>
    </row>
    <row r="123" spans="1:5" ht="135" x14ac:dyDescent="0.25">
      <c r="A123" s="138"/>
      <c r="B123" s="128"/>
      <c r="C123" s="84" t="s">
        <v>46</v>
      </c>
      <c r="D123" s="69" t="s">
        <v>186</v>
      </c>
      <c r="E123" s="41" t="s">
        <v>151</v>
      </c>
    </row>
    <row r="124" spans="1:5" x14ac:dyDescent="0.25">
      <c r="A124" s="138"/>
      <c r="B124" s="128"/>
      <c r="C124" s="84" t="s">
        <v>48</v>
      </c>
      <c r="D124" s="3"/>
      <c r="E124" s="41" t="s">
        <v>151</v>
      </c>
    </row>
    <row r="125" spans="1:5" ht="25.5" x14ac:dyDescent="0.25">
      <c r="A125" s="138"/>
      <c r="B125" s="128"/>
      <c r="C125" s="84" t="s">
        <v>47</v>
      </c>
      <c r="D125" s="3"/>
      <c r="E125" s="41" t="s">
        <v>151</v>
      </c>
    </row>
    <row r="126" spans="1:5" ht="105" x14ac:dyDescent="0.25">
      <c r="A126" s="138"/>
      <c r="B126" s="128"/>
      <c r="C126" s="84" t="s">
        <v>53</v>
      </c>
      <c r="D126" s="69" t="s">
        <v>188</v>
      </c>
      <c r="E126" s="41" t="s">
        <v>151</v>
      </c>
    </row>
    <row r="127" spans="1:5" ht="210" x14ac:dyDescent="0.25">
      <c r="A127" s="138"/>
      <c r="B127" s="128"/>
      <c r="C127" s="84" t="s">
        <v>54</v>
      </c>
      <c r="D127" s="69" t="s">
        <v>190</v>
      </c>
      <c r="E127" s="41" t="s">
        <v>151</v>
      </c>
    </row>
    <row r="128" spans="1:5" ht="135" x14ac:dyDescent="0.25">
      <c r="A128" s="138"/>
      <c r="B128" s="128"/>
      <c r="C128" s="84" t="s">
        <v>55</v>
      </c>
      <c r="D128" s="69" t="s">
        <v>189</v>
      </c>
      <c r="E128" s="41" t="s">
        <v>151</v>
      </c>
    </row>
    <row r="129" spans="1:5" ht="105" x14ac:dyDescent="0.25">
      <c r="A129" s="138"/>
      <c r="B129" s="128"/>
      <c r="C129" s="84" t="s">
        <v>56</v>
      </c>
      <c r="D129" s="69" t="s">
        <v>191</v>
      </c>
      <c r="E129" s="41" t="s">
        <v>151</v>
      </c>
    </row>
    <row r="130" spans="1:5" ht="105" x14ac:dyDescent="0.25">
      <c r="A130" s="138"/>
      <c r="B130" s="128"/>
      <c r="C130" s="84" t="s">
        <v>57</v>
      </c>
      <c r="D130" s="60" t="s">
        <v>243</v>
      </c>
      <c r="E130" s="41" t="s">
        <v>151</v>
      </c>
    </row>
    <row r="131" spans="1:5" x14ac:dyDescent="0.25">
      <c r="A131" s="138"/>
      <c r="B131" s="128"/>
      <c r="C131" s="84" t="s">
        <v>58</v>
      </c>
      <c r="D131" s="69" t="s">
        <v>192</v>
      </c>
      <c r="E131" s="41" t="s">
        <v>151</v>
      </c>
    </row>
    <row r="132" spans="1:5" ht="45" x14ac:dyDescent="0.25">
      <c r="A132" s="138"/>
      <c r="B132" s="128"/>
      <c r="C132" s="84" t="s">
        <v>59</v>
      </c>
      <c r="D132" s="60" t="s">
        <v>244</v>
      </c>
      <c r="E132" s="41" t="s">
        <v>151</v>
      </c>
    </row>
    <row r="133" spans="1:5" ht="60" x14ac:dyDescent="0.25">
      <c r="A133" s="138"/>
      <c r="B133" s="128"/>
      <c r="C133" s="84" t="s">
        <v>60</v>
      </c>
      <c r="D133" s="69" t="s">
        <v>193</v>
      </c>
      <c r="E133" s="41" t="s">
        <v>151</v>
      </c>
    </row>
    <row r="134" spans="1:5" ht="165" x14ac:dyDescent="0.25">
      <c r="A134" s="138">
        <v>6</v>
      </c>
      <c r="B134" s="128" t="s">
        <v>28</v>
      </c>
      <c r="C134" s="93" t="s">
        <v>108</v>
      </c>
      <c r="D134" s="112" t="s">
        <v>280</v>
      </c>
      <c r="E134" s="25" t="s">
        <v>152</v>
      </c>
    </row>
    <row r="135" spans="1:5" ht="90" x14ac:dyDescent="0.25">
      <c r="A135" s="138"/>
      <c r="B135" s="128"/>
      <c r="C135" s="86" t="s">
        <v>109</v>
      </c>
      <c r="D135" s="119" t="s">
        <v>281</v>
      </c>
      <c r="E135" s="25" t="s">
        <v>152</v>
      </c>
    </row>
    <row r="136" spans="1:5" ht="105" x14ac:dyDescent="0.25">
      <c r="A136" s="138"/>
      <c r="B136" s="128"/>
      <c r="C136" s="86" t="s">
        <v>72</v>
      </c>
      <c r="D136" s="60" t="s">
        <v>147</v>
      </c>
      <c r="E136" s="25" t="s">
        <v>152</v>
      </c>
    </row>
    <row r="137" spans="1:5" x14ac:dyDescent="0.25">
      <c r="A137" s="138"/>
      <c r="B137" s="128"/>
      <c r="C137" s="84" t="s">
        <v>41</v>
      </c>
      <c r="D137" s="99" t="s">
        <v>247</v>
      </c>
      <c r="E137" s="42" t="s">
        <v>151</v>
      </c>
    </row>
    <row r="138" spans="1:5" ht="409.5" x14ac:dyDescent="0.25">
      <c r="A138" s="138"/>
      <c r="B138" s="128"/>
      <c r="C138" s="84" t="s">
        <v>51</v>
      </c>
      <c r="D138" s="101" t="s">
        <v>263</v>
      </c>
      <c r="E138" s="42" t="s">
        <v>151</v>
      </c>
    </row>
    <row r="139" spans="1:5" ht="270" x14ac:dyDescent="0.25">
      <c r="A139" s="138"/>
      <c r="B139" s="128"/>
      <c r="C139" s="84" t="s">
        <v>52</v>
      </c>
      <c r="D139" s="107" t="s">
        <v>253</v>
      </c>
      <c r="E139" s="42" t="s">
        <v>151</v>
      </c>
    </row>
    <row r="140" spans="1:5" ht="150" x14ac:dyDescent="0.25">
      <c r="A140" s="138"/>
      <c r="B140" s="128"/>
      <c r="C140" s="84" t="s">
        <v>42</v>
      </c>
      <c r="D140" s="101" t="s">
        <v>248</v>
      </c>
      <c r="E140" s="42" t="s">
        <v>151</v>
      </c>
    </row>
    <row r="141" spans="1:5" ht="90" x14ac:dyDescent="0.25">
      <c r="A141" s="138"/>
      <c r="B141" s="128"/>
      <c r="C141" s="84" t="s">
        <v>43</v>
      </c>
      <c r="D141" s="101" t="s">
        <v>249</v>
      </c>
      <c r="E141" s="42" t="s">
        <v>151</v>
      </c>
    </row>
    <row r="142" spans="1:5" ht="30" x14ac:dyDescent="0.25">
      <c r="A142" s="138"/>
      <c r="B142" s="128"/>
      <c r="C142" s="84" t="s">
        <v>44</v>
      </c>
      <c r="D142" s="60" t="s">
        <v>241</v>
      </c>
      <c r="E142" s="42" t="s">
        <v>151</v>
      </c>
    </row>
    <row r="143" spans="1:5" ht="105" x14ac:dyDescent="0.25">
      <c r="A143" s="138"/>
      <c r="B143" s="128"/>
      <c r="C143" s="84" t="s">
        <v>49</v>
      </c>
      <c r="D143" s="69" t="s">
        <v>187</v>
      </c>
      <c r="E143" s="42" t="s">
        <v>151</v>
      </c>
    </row>
    <row r="144" spans="1:5" x14ac:dyDescent="0.25">
      <c r="A144" s="138"/>
      <c r="B144" s="128"/>
      <c r="C144" s="84" t="s">
        <v>50</v>
      </c>
      <c r="D144" s="3"/>
      <c r="E144" s="42" t="s">
        <v>151</v>
      </c>
    </row>
    <row r="145" spans="1:5" ht="60" x14ac:dyDescent="0.25">
      <c r="A145" s="138"/>
      <c r="B145" s="128"/>
      <c r="C145" s="84" t="s">
        <v>45</v>
      </c>
      <c r="D145" s="60" t="s">
        <v>185</v>
      </c>
      <c r="E145" s="42" t="s">
        <v>151</v>
      </c>
    </row>
    <row r="146" spans="1:5" ht="135" x14ac:dyDescent="0.25">
      <c r="A146" s="138"/>
      <c r="B146" s="128"/>
      <c r="C146" s="84" t="s">
        <v>46</v>
      </c>
      <c r="D146" s="69" t="s">
        <v>186</v>
      </c>
      <c r="E146" s="42" t="s">
        <v>151</v>
      </c>
    </row>
    <row r="147" spans="1:5" x14ac:dyDescent="0.25">
      <c r="A147" s="138"/>
      <c r="B147" s="128"/>
      <c r="C147" s="84" t="s">
        <v>48</v>
      </c>
      <c r="D147" s="107" t="s">
        <v>250</v>
      </c>
      <c r="E147" s="42" t="s">
        <v>151</v>
      </c>
    </row>
    <row r="148" spans="1:5" ht="25.5" x14ac:dyDescent="0.25">
      <c r="A148" s="138"/>
      <c r="B148" s="128"/>
      <c r="C148" s="84" t="s">
        <v>47</v>
      </c>
      <c r="D148" s="107" t="s">
        <v>251</v>
      </c>
      <c r="E148" s="42" t="s">
        <v>151</v>
      </c>
    </row>
    <row r="149" spans="1:5" ht="105" x14ac:dyDescent="0.25">
      <c r="A149" s="138"/>
      <c r="B149" s="128"/>
      <c r="C149" s="84" t="s">
        <v>53</v>
      </c>
      <c r="D149" s="69" t="s">
        <v>188</v>
      </c>
      <c r="E149" s="42" t="s">
        <v>151</v>
      </c>
    </row>
    <row r="150" spans="1:5" ht="210" x14ac:dyDescent="0.25">
      <c r="A150" s="138"/>
      <c r="B150" s="128"/>
      <c r="C150" s="84" t="s">
        <v>54</v>
      </c>
      <c r="D150" s="69" t="s">
        <v>190</v>
      </c>
      <c r="E150" s="42" t="s">
        <v>151</v>
      </c>
    </row>
    <row r="151" spans="1:5" ht="135" x14ac:dyDescent="0.25">
      <c r="A151" s="138"/>
      <c r="B151" s="128"/>
      <c r="C151" s="84" t="s">
        <v>55</v>
      </c>
      <c r="D151" s="69" t="s">
        <v>189</v>
      </c>
      <c r="E151" s="42" t="s">
        <v>151</v>
      </c>
    </row>
    <row r="152" spans="1:5" ht="105" x14ac:dyDescent="0.25">
      <c r="A152" s="138"/>
      <c r="B152" s="128"/>
      <c r="C152" s="84" t="s">
        <v>56</v>
      </c>
      <c r="D152" s="69" t="s">
        <v>191</v>
      </c>
      <c r="E152" s="42" t="s">
        <v>151</v>
      </c>
    </row>
    <row r="153" spans="1:5" ht="105" x14ac:dyDescent="0.25">
      <c r="A153" s="138"/>
      <c r="B153" s="128"/>
      <c r="C153" s="84" t="s">
        <v>57</v>
      </c>
      <c r="D153" s="60" t="s">
        <v>243</v>
      </c>
      <c r="E153" s="42" t="s">
        <v>151</v>
      </c>
    </row>
    <row r="154" spans="1:5" x14ac:dyDescent="0.25">
      <c r="A154" s="138"/>
      <c r="B154" s="128"/>
      <c r="C154" s="84" t="s">
        <v>58</v>
      </c>
      <c r="D154" s="69" t="s">
        <v>192</v>
      </c>
      <c r="E154" s="42" t="s">
        <v>151</v>
      </c>
    </row>
    <row r="155" spans="1:5" ht="180" x14ac:dyDescent="0.25">
      <c r="A155" s="138"/>
      <c r="B155" s="128"/>
      <c r="C155" s="84" t="s">
        <v>59</v>
      </c>
      <c r="D155" s="110" t="s">
        <v>255</v>
      </c>
      <c r="E155" s="42" t="s">
        <v>151</v>
      </c>
    </row>
    <row r="156" spans="1:5" ht="60" x14ac:dyDescent="0.25">
      <c r="A156" s="138"/>
      <c r="B156" s="128"/>
      <c r="C156" s="84" t="s">
        <v>60</v>
      </c>
      <c r="D156" s="69" t="s">
        <v>193</v>
      </c>
      <c r="E156" s="42" t="s">
        <v>151</v>
      </c>
    </row>
  </sheetData>
  <mergeCells count="15">
    <mergeCell ref="A134:A156"/>
    <mergeCell ref="B134:B156"/>
    <mergeCell ref="B59:B84"/>
    <mergeCell ref="A59:A84"/>
    <mergeCell ref="D2:E2"/>
    <mergeCell ref="D3:E3"/>
    <mergeCell ref="A5:E5"/>
    <mergeCell ref="B111:B133"/>
    <mergeCell ref="A111:A133"/>
    <mergeCell ref="B85:B110"/>
    <mergeCell ref="A85:A110"/>
    <mergeCell ref="B33:B58"/>
    <mergeCell ref="A33:A58"/>
    <mergeCell ref="B7:B32"/>
    <mergeCell ref="A7:A32"/>
  </mergeCells>
  <pageMargins left="0.7" right="0.7" top="0.75" bottom="0.75" header="0.3" footer="0.3"/>
  <pageSetup paperSize="9" scale="4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E31"/>
  <sheetViews>
    <sheetView zoomScaleNormal="100" workbookViewId="0">
      <selection activeCell="D14" sqref="D14:D15"/>
    </sheetView>
  </sheetViews>
  <sheetFormatPr defaultRowHeight="15" x14ac:dyDescent="0.25"/>
  <cols>
    <col min="1" max="1" width="4.85546875" customWidth="1"/>
    <col min="2" max="2" width="45.140625" customWidth="1"/>
    <col min="3" max="3" width="45.85546875" customWidth="1"/>
    <col min="4" max="4" width="45.28515625" customWidth="1"/>
    <col min="5" max="5" width="45.5703125" customWidth="1"/>
  </cols>
  <sheetData>
    <row r="2" spans="1:5" ht="15.75" x14ac:dyDescent="0.25">
      <c r="D2" s="132" t="s">
        <v>19</v>
      </c>
      <c r="E2" s="132"/>
    </row>
    <row r="3" spans="1:5" ht="15.75" x14ac:dyDescent="0.25">
      <c r="D3" s="133" t="s">
        <v>17</v>
      </c>
      <c r="E3" s="133"/>
    </row>
    <row r="5" spans="1:5" ht="19.5" thickBot="1" x14ac:dyDescent="0.3">
      <c r="A5" s="134" t="s">
        <v>12</v>
      </c>
      <c r="B5" s="134"/>
      <c r="C5" s="134"/>
      <c r="D5" s="134"/>
      <c r="E5" s="134"/>
    </row>
    <row r="6" spans="1:5" ht="56.25" x14ac:dyDescent="0.25">
      <c r="A6" s="1" t="s">
        <v>0</v>
      </c>
      <c r="B6" s="2" t="s">
        <v>2</v>
      </c>
      <c r="C6" s="2" t="s">
        <v>3</v>
      </c>
      <c r="D6" s="2" t="s">
        <v>4</v>
      </c>
      <c r="E6" s="2" t="s">
        <v>5</v>
      </c>
    </row>
    <row r="7" spans="1:5" ht="105" x14ac:dyDescent="0.25">
      <c r="A7" s="138">
        <v>1</v>
      </c>
      <c r="B7" s="138" t="s">
        <v>71</v>
      </c>
      <c r="C7" s="14" t="s">
        <v>72</v>
      </c>
      <c r="D7" s="101" t="s">
        <v>147</v>
      </c>
      <c r="E7" s="23" t="s">
        <v>152</v>
      </c>
    </row>
    <row r="8" spans="1:5" x14ac:dyDescent="0.25">
      <c r="A8" s="138"/>
      <c r="B8" s="138"/>
      <c r="C8" s="15" t="s">
        <v>184</v>
      </c>
      <c r="D8" s="99" t="s">
        <v>247</v>
      </c>
      <c r="E8" s="43" t="s">
        <v>151</v>
      </c>
    </row>
    <row r="9" spans="1:5" ht="150" x14ac:dyDescent="0.25">
      <c r="A9" s="138"/>
      <c r="B9" s="138"/>
      <c r="C9" s="15" t="s">
        <v>42</v>
      </c>
      <c r="D9" s="101" t="s">
        <v>248</v>
      </c>
      <c r="E9" s="43" t="s">
        <v>151</v>
      </c>
    </row>
    <row r="10" spans="1:5" ht="90" x14ac:dyDescent="0.25">
      <c r="A10" s="138"/>
      <c r="B10" s="138"/>
      <c r="C10" s="15" t="s">
        <v>43</v>
      </c>
      <c r="D10" s="101" t="s">
        <v>249</v>
      </c>
      <c r="E10" s="43" t="s">
        <v>151</v>
      </c>
    </row>
    <row r="11" spans="1:5" x14ac:dyDescent="0.25">
      <c r="A11" s="138"/>
      <c r="B11" s="138"/>
      <c r="C11" s="15" t="s">
        <v>44</v>
      </c>
      <c r="D11" s="101" t="s">
        <v>250</v>
      </c>
      <c r="E11" s="43" t="s">
        <v>151</v>
      </c>
    </row>
    <row r="12" spans="1:5" ht="60" x14ac:dyDescent="0.25">
      <c r="A12" s="138"/>
      <c r="B12" s="138"/>
      <c r="C12" s="15" t="s">
        <v>45</v>
      </c>
      <c r="D12" s="101" t="s">
        <v>185</v>
      </c>
      <c r="E12" s="43" t="s">
        <v>151</v>
      </c>
    </row>
    <row r="13" spans="1:5" ht="135" x14ac:dyDescent="0.25">
      <c r="A13" s="138"/>
      <c r="B13" s="138"/>
      <c r="C13" s="15" t="s">
        <v>46</v>
      </c>
      <c r="D13" s="103" t="s">
        <v>261</v>
      </c>
      <c r="E13" s="43" t="s">
        <v>151</v>
      </c>
    </row>
    <row r="14" spans="1:5" ht="25.5" x14ac:dyDescent="0.25">
      <c r="A14" s="138"/>
      <c r="B14" s="138"/>
      <c r="C14" s="15" t="s">
        <v>47</v>
      </c>
      <c r="D14" s="107" t="s">
        <v>250</v>
      </c>
      <c r="E14" s="43" t="s">
        <v>151</v>
      </c>
    </row>
    <row r="15" spans="1:5" x14ac:dyDescent="0.25">
      <c r="A15" s="138"/>
      <c r="B15" s="138"/>
      <c r="C15" s="15" t="s">
        <v>48</v>
      </c>
      <c r="D15" s="107" t="s">
        <v>251</v>
      </c>
      <c r="E15" s="43" t="s">
        <v>151</v>
      </c>
    </row>
    <row r="16" spans="1:5" ht="90" x14ac:dyDescent="0.25">
      <c r="A16" s="138"/>
      <c r="B16" s="138"/>
      <c r="C16" s="15" t="s">
        <v>49</v>
      </c>
      <c r="D16" s="103" t="s">
        <v>262</v>
      </c>
      <c r="E16" s="43" t="s">
        <v>151</v>
      </c>
    </row>
    <row r="17" spans="1:5" ht="324" x14ac:dyDescent="0.25">
      <c r="A17" s="138"/>
      <c r="B17" s="138"/>
      <c r="C17" s="15" t="s">
        <v>50</v>
      </c>
      <c r="D17" s="108" t="s">
        <v>252</v>
      </c>
      <c r="E17" s="43" t="s">
        <v>151</v>
      </c>
    </row>
    <row r="18" spans="1:5" ht="409.5" x14ac:dyDescent="0.25">
      <c r="A18" s="138"/>
      <c r="B18" s="138"/>
      <c r="C18" s="15" t="s">
        <v>51</v>
      </c>
      <c r="D18" s="101" t="s">
        <v>263</v>
      </c>
      <c r="E18" s="43" t="s">
        <v>151</v>
      </c>
    </row>
    <row r="19" spans="1:5" ht="270" x14ac:dyDescent="0.25">
      <c r="A19" s="138"/>
      <c r="B19" s="138"/>
      <c r="C19" s="15" t="s">
        <v>52</v>
      </c>
      <c r="D19" s="107" t="s">
        <v>253</v>
      </c>
      <c r="E19" s="43" t="s">
        <v>151</v>
      </c>
    </row>
    <row r="20" spans="1:5" ht="105" x14ac:dyDescent="0.25">
      <c r="A20" s="138"/>
      <c r="B20" s="138"/>
      <c r="C20" s="15" t="s">
        <v>53</v>
      </c>
      <c r="D20" s="103" t="s">
        <v>257</v>
      </c>
      <c r="E20" s="43" t="s">
        <v>151</v>
      </c>
    </row>
    <row r="21" spans="1:5" ht="210" x14ac:dyDescent="0.25">
      <c r="A21" s="138"/>
      <c r="B21" s="138"/>
      <c r="C21" s="15" t="s">
        <v>54</v>
      </c>
      <c r="D21" s="109" t="s">
        <v>258</v>
      </c>
      <c r="E21" s="43" t="s">
        <v>151</v>
      </c>
    </row>
    <row r="22" spans="1:5" ht="120" x14ac:dyDescent="0.25">
      <c r="A22" s="138"/>
      <c r="B22" s="138"/>
      <c r="C22" s="15" t="s">
        <v>55</v>
      </c>
      <c r="D22" s="109" t="s">
        <v>259</v>
      </c>
      <c r="E22" s="43" t="s">
        <v>151</v>
      </c>
    </row>
    <row r="23" spans="1:5" ht="105" x14ac:dyDescent="0.25">
      <c r="A23" s="138"/>
      <c r="B23" s="138"/>
      <c r="C23" s="15" t="s">
        <v>56</v>
      </c>
      <c r="D23" s="103" t="s">
        <v>191</v>
      </c>
      <c r="E23" s="43" t="s">
        <v>151</v>
      </c>
    </row>
    <row r="24" spans="1:5" ht="90" x14ac:dyDescent="0.25">
      <c r="A24" s="138"/>
      <c r="B24" s="138"/>
      <c r="C24" s="15" t="s">
        <v>57</v>
      </c>
      <c r="D24" s="101" t="s">
        <v>260</v>
      </c>
      <c r="E24" s="43" t="s">
        <v>151</v>
      </c>
    </row>
    <row r="25" spans="1:5" ht="60" x14ac:dyDescent="0.25">
      <c r="A25" s="138"/>
      <c r="B25" s="138"/>
      <c r="C25" s="15" t="s">
        <v>58</v>
      </c>
      <c r="D25" s="103" t="s">
        <v>254</v>
      </c>
      <c r="E25" s="43" t="s">
        <v>151</v>
      </c>
    </row>
    <row r="26" spans="1:5" ht="180" x14ac:dyDescent="0.25">
      <c r="A26" s="138"/>
      <c r="B26" s="138"/>
      <c r="C26" s="15" t="s">
        <v>59</v>
      </c>
      <c r="D26" s="110" t="s">
        <v>255</v>
      </c>
      <c r="E26" s="43" t="s">
        <v>151</v>
      </c>
    </row>
    <row r="27" spans="1:5" ht="75" x14ac:dyDescent="0.25">
      <c r="A27" s="138"/>
      <c r="B27" s="138"/>
      <c r="C27" s="15" t="s">
        <v>60</v>
      </c>
      <c r="D27" s="110" t="s">
        <v>256</v>
      </c>
      <c r="E27" s="43" t="s">
        <v>151</v>
      </c>
    </row>
    <row r="28" spans="1:5" ht="240" x14ac:dyDescent="0.25">
      <c r="A28" s="138"/>
      <c r="B28" s="138"/>
      <c r="C28" s="14" t="s">
        <v>73</v>
      </c>
      <c r="D28" s="103" t="s">
        <v>194</v>
      </c>
      <c r="E28" s="75" t="s">
        <v>156</v>
      </c>
    </row>
    <row r="29" spans="1:5" ht="225" x14ac:dyDescent="0.25">
      <c r="A29" s="138"/>
      <c r="B29" s="138"/>
      <c r="C29" s="15" t="s">
        <v>74</v>
      </c>
      <c r="D29" s="103" t="s">
        <v>195</v>
      </c>
      <c r="E29" s="31" t="s">
        <v>161</v>
      </c>
    </row>
    <row r="30" spans="1:5" ht="45" x14ac:dyDescent="0.25">
      <c r="A30" s="138"/>
      <c r="B30" s="138"/>
      <c r="C30" s="15" t="s">
        <v>75</v>
      </c>
      <c r="D30" s="103" t="s">
        <v>196</v>
      </c>
      <c r="E30" s="31" t="s">
        <v>162</v>
      </c>
    </row>
    <row r="31" spans="1:5" x14ac:dyDescent="0.25">
      <c r="A31" s="138"/>
      <c r="B31" s="138"/>
      <c r="C31" s="15" t="s">
        <v>68</v>
      </c>
      <c r="D31" s="69"/>
      <c r="E31" s="3"/>
    </row>
  </sheetData>
  <mergeCells count="5">
    <mergeCell ref="D2:E2"/>
    <mergeCell ref="D3:E3"/>
    <mergeCell ref="A5:E5"/>
    <mergeCell ref="A7:A31"/>
    <mergeCell ref="B7:B31"/>
  </mergeCells>
  <pageMargins left="0.7" right="0.7" top="0.75" bottom="0.75" header="0.3" footer="0.3"/>
  <pageSetup paperSize="9" scale="47"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E81"/>
  <sheetViews>
    <sheetView zoomScale="85" zoomScaleNormal="85" workbookViewId="0">
      <selection activeCell="D23" sqref="D23:D24"/>
    </sheetView>
  </sheetViews>
  <sheetFormatPr defaultColWidth="8.85546875" defaultRowHeight="15" x14ac:dyDescent="0.25"/>
  <cols>
    <col min="1" max="1" width="4.85546875" style="10" customWidth="1"/>
    <col min="2" max="2" width="45.140625" style="10" customWidth="1"/>
    <col min="3" max="3" width="45.85546875" style="10" customWidth="1"/>
    <col min="4" max="4" width="51" style="10" customWidth="1"/>
    <col min="5" max="5" width="45.5703125" style="10" customWidth="1"/>
    <col min="6" max="16384" width="8.85546875" style="10"/>
  </cols>
  <sheetData>
    <row r="2" spans="1:5" ht="15.75" x14ac:dyDescent="0.25">
      <c r="D2" s="126" t="s">
        <v>6</v>
      </c>
      <c r="E2" s="126"/>
    </row>
    <row r="3" spans="1:5" ht="15.75" x14ac:dyDescent="0.25">
      <c r="D3" s="127" t="s">
        <v>17</v>
      </c>
      <c r="E3" s="127"/>
    </row>
    <row r="5" spans="1:5" ht="19.5" thickBot="1" x14ac:dyDescent="0.3">
      <c r="A5" s="123" t="s">
        <v>13</v>
      </c>
      <c r="B5" s="123"/>
      <c r="C5" s="123"/>
      <c r="D5" s="123"/>
      <c r="E5" s="123"/>
    </row>
    <row r="6" spans="1:5" ht="56.25" x14ac:dyDescent="0.25">
      <c r="A6" s="6" t="s">
        <v>0</v>
      </c>
      <c r="B6" s="7" t="s">
        <v>2</v>
      </c>
      <c r="C6" s="7" t="s">
        <v>3</v>
      </c>
      <c r="D6" s="7" t="s">
        <v>4</v>
      </c>
      <c r="E6" s="7" t="s">
        <v>5</v>
      </c>
    </row>
    <row r="7" spans="1:5" ht="57.6" customHeight="1" x14ac:dyDescent="0.25">
      <c r="A7" s="128">
        <v>1</v>
      </c>
      <c r="B7" s="128" t="s">
        <v>29</v>
      </c>
      <c r="C7" s="18" t="s">
        <v>82</v>
      </c>
      <c r="D7" s="60" t="s">
        <v>227</v>
      </c>
      <c r="E7" s="27" t="s">
        <v>157</v>
      </c>
    </row>
    <row r="8" spans="1:5" ht="315" x14ac:dyDescent="0.25">
      <c r="A8" s="128"/>
      <c r="B8" s="128"/>
      <c r="C8" s="18" t="s">
        <v>112</v>
      </c>
      <c r="D8" s="77" t="s">
        <v>228</v>
      </c>
      <c r="E8" s="22" t="s">
        <v>152</v>
      </c>
    </row>
    <row r="9" spans="1:5" ht="60" x14ac:dyDescent="0.25">
      <c r="A9" s="128"/>
      <c r="B9" s="128"/>
      <c r="C9" s="13" t="s">
        <v>113</v>
      </c>
      <c r="D9" s="22" t="s">
        <v>229</v>
      </c>
      <c r="E9" s="22" t="s">
        <v>157</v>
      </c>
    </row>
    <row r="10" spans="1:5" ht="210" x14ac:dyDescent="0.25">
      <c r="A10" s="128"/>
      <c r="B10" s="128"/>
      <c r="C10" s="13" t="s">
        <v>114</v>
      </c>
      <c r="D10" s="22" t="s">
        <v>230</v>
      </c>
      <c r="E10" s="78"/>
    </row>
    <row r="11" spans="1:5" ht="90" x14ac:dyDescent="0.25">
      <c r="A11" s="128"/>
      <c r="B11" s="128"/>
      <c r="C11" s="13" t="s">
        <v>104</v>
      </c>
      <c r="D11" s="22" t="s">
        <v>231</v>
      </c>
      <c r="E11" s="78"/>
    </row>
    <row r="12" spans="1:5" ht="60" x14ac:dyDescent="0.25">
      <c r="A12" s="128"/>
      <c r="B12" s="128"/>
      <c r="C12" s="13" t="s">
        <v>105</v>
      </c>
      <c r="D12" s="22" t="s">
        <v>232</v>
      </c>
      <c r="E12" s="78"/>
    </row>
    <row r="13" spans="1:5" ht="270" x14ac:dyDescent="0.25">
      <c r="A13" s="128"/>
      <c r="B13" s="128"/>
      <c r="C13" s="13" t="s">
        <v>93</v>
      </c>
      <c r="D13" s="22" t="s">
        <v>225</v>
      </c>
      <c r="E13" s="78"/>
    </row>
    <row r="14" spans="1:5" s="52" customFormat="1" ht="135" x14ac:dyDescent="0.25">
      <c r="A14" s="128"/>
      <c r="B14" s="128"/>
      <c r="C14" s="65" t="s">
        <v>172</v>
      </c>
      <c r="D14" s="79" t="s">
        <v>220</v>
      </c>
      <c r="E14" s="80" t="s">
        <v>165</v>
      </c>
    </row>
    <row r="15" spans="1:5" s="52" customFormat="1" ht="390" x14ac:dyDescent="0.25">
      <c r="A15" s="128"/>
      <c r="B15" s="128"/>
      <c r="C15" s="64" t="s">
        <v>170</v>
      </c>
      <c r="D15" s="81" t="s">
        <v>223</v>
      </c>
      <c r="E15" s="80" t="s">
        <v>166</v>
      </c>
    </row>
    <row r="16" spans="1:5" s="52" customFormat="1" ht="114.75" x14ac:dyDescent="0.25">
      <c r="A16" s="128"/>
      <c r="B16" s="128"/>
      <c r="C16" s="67" t="s">
        <v>174</v>
      </c>
      <c r="D16" s="82" t="s">
        <v>224</v>
      </c>
      <c r="E16" s="80" t="s">
        <v>166</v>
      </c>
    </row>
    <row r="17" spans="1:5" s="52" customFormat="1" ht="180" x14ac:dyDescent="0.25">
      <c r="A17" s="128"/>
      <c r="B17" s="128"/>
      <c r="C17" s="66" t="s">
        <v>173</v>
      </c>
      <c r="D17" s="79" t="s">
        <v>221</v>
      </c>
      <c r="E17" s="80" t="s">
        <v>166</v>
      </c>
    </row>
    <row r="18" spans="1:5" ht="60" x14ac:dyDescent="0.25">
      <c r="A18" s="128"/>
      <c r="B18" s="128"/>
      <c r="C18" s="17" t="s">
        <v>115</v>
      </c>
      <c r="D18" s="22" t="s">
        <v>226</v>
      </c>
      <c r="E18" s="78" t="s">
        <v>164</v>
      </c>
    </row>
    <row r="19" spans="1:5" ht="57.6" customHeight="1" x14ac:dyDescent="0.25">
      <c r="A19" s="128">
        <v>2</v>
      </c>
      <c r="B19" s="128" t="s">
        <v>30</v>
      </c>
      <c r="C19" s="18" t="s">
        <v>82</v>
      </c>
      <c r="D19" s="22" t="s">
        <v>227</v>
      </c>
      <c r="E19" s="78" t="s">
        <v>157</v>
      </c>
    </row>
    <row r="20" spans="1:5" ht="315" x14ac:dyDescent="0.25">
      <c r="A20" s="128"/>
      <c r="B20" s="128"/>
      <c r="C20" s="18" t="s">
        <v>112</v>
      </c>
      <c r="D20" s="77" t="s">
        <v>228</v>
      </c>
      <c r="E20" s="78" t="s">
        <v>152</v>
      </c>
    </row>
    <row r="21" spans="1:5" ht="60" x14ac:dyDescent="0.25">
      <c r="A21" s="128"/>
      <c r="B21" s="128"/>
      <c r="C21" s="13" t="s">
        <v>113</v>
      </c>
      <c r="D21" s="22" t="s">
        <v>229</v>
      </c>
      <c r="E21" s="78" t="s">
        <v>157</v>
      </c>
    </row>
    <row r="22" spans="1:5" ht="210" x14ac:dyDescent="0.25">
      <c r="A22" s="128"/>
      <c r="B22" s="128"/>
      <c r="C22" s="13" t="s">
        <v>114</v>
      </c>
      <c r="D22" s="22" t="s">
        <v>230</v>
      </c>
      <c r="E22" s="78"/>
    </row>
    <row r="23" spans="1:5" ht="90" x14ac:dyDescent="0.25">
      <c r="A23" s="128"/>
      <c r="B23" s="128"/>
      <c r="C23" s="13" t="s">
        <v>104</v>
      </c>
      <c r="D23" s="22" t="s">
        <v>231</v>
      </c>
      <c r="E23" s="78"/>
    </row>
    <row r="24" spans="1:5" ht="60" x14ac:dyDescent="0.25">
      <c r="A24" s="128"/>
      <c r="B24" s="128"/>
      <c r="C24" s="13" t="s">
        <v>105</v>
      </c>
      <c r="D24" s="22" t="s">
        <v>232</v>
      </c>
      <c r="E24" s="78"/>
    </row>
    <row r="25" spans="1:5" s="53" customFormat="1" ht="270" x14ac:dyDescent="0.25">
      <c r="A25" s="128"/>
      <c r="B25" s="128"/>
      <c r="C25" s="54" t="s">
        <v>93</v>
      </c>
      <c r="D25" s="22" t="s">
        <v>225</v>
      </c>
      <c r="E25" s="78"/>
    </row>
    <row r="26" spans="1:5" s="57" customFormat="1" ht="135" x14ac:dyDescent="0.25">
      <c r="A26" s="128"/>
      <c r="B26" s="128"/>
      <c r="C26" s="65" t="s">
        <v>172</v>
      </c>
      <c r="D26" s="79" t="s">
        <v>220</v>
      </c>
      <c r="E26" s="78" t="s">
        <v>165</v>
      </c>
    </row>
    <row r="27" spans="1:5" s="57" customFormat="1" ht="390" x14ac:dyDescent="0.25">
      <c r="A27" s="128"/>
      <c r="B27" s="128"/>
      <c r="C27" s="64" t="s">
        <v>170</v>
      </c>
      <c r="D27" s="81" t="s">
        <v>223</v>
      </c>
      <c r="E27" s="78" t="s">
        <v>166</v>
      </c>
    </row>
    <row r="28" spans="1:5" s="57" customFormat="1" ht="114.75" x14ac:dyDescent="0.25">
      <c r="A28" s="128"/>
      <c r="B28" s="128"/>
      <c r="C28" s="67" t="s">
        <v>174</v>
      </c>
      <c r="D28" s="82" t="s">
        <v>224</v>
      </c>
      <c r="E28" s="78" t="s">
        <v>166</v>
      </c>
    </row>
    <row r="29" spans="1:5" ht="180" x14ac:dyDescent="0.25">
      <c r="A29" s="128"/>
      <c r="B29" s="128"/>
      <c r="C29" s="66" t="s">
        <v>173</v>
      </c>
      <c r="D29" s="79" t="s">
        <v>221</v>
      </c>
      <c r="E29" s="78" t="s">
        <v>166</v>
      </c>
    </row>
    <row r="30" spans="1:5" ht="57.6" customHeight="1" x14ac:dyDescent="0.25">
      <c r="A30" s="128">
        <v>3</v>
      </c>
      <c r="B30" s="128" t="s">
        <v>31</v>
      </c>
      <c r="C30" s="55" t="s">
        <v>82</v>
      </c>
      <c r="D30" s="22" t="s">
        <v>227</v>
      </c>
      <c r="E30" s="78" t="s">
        <v>157</v>
      </c>
    </row>
    <row r="31" spans="1:5" ht="315" x14ac:dyDescent="0.25">
      <c r="A31" s="128"/>
      <c r="B31" s="128"/>
      <c r="C31" s="55" t="s">
        <v>112</v>
      </c>
      <c r="D31" s="77" t="s">
        <v>228</v>
      </c>
      <c r="E31" s="78" t="s">
        <v>152</v>
      </c>
    </row>
    <row r="32" spans="1:5" ht="60" x14ac:dyDescent="0.25">
      <c r="A32" s="128"/>
      <c r="B32" s="128"/>
      <c r="C32" s="54" t="s">
        <v>113</v>
      </c>
      <c r="D32" s="22" t="s">
        <v>229</v>
      </c>
      <c r="E32" s="78" t="s">
        <v>157</v>
      </c>
    </row>
    <row r="33" spans="1:5" ht="210" x14ac:dyDescent="0.25">
      <c r="A33" s="128"/>
      <c r="B33" s="128"/>
      <c r="C33" s="13" t="s">
        <v>114</v>
      </c>
      <c r="D33" s="22" t="s">
        <v>230</v>
      </c>
      <c r="E33" s="78"/>
    </row>
    <row r="34" spans="1:5" ht="90" x14ac:dyDescent="0.25">
      <c r="A34" s="128"/>
      <c r="B34" s="128"/>
      <c r="C34" s="13" t="s">
        <v>104</v>
      </c>
      <c r="D34" s="22" t="s">
        <v>231</v>
      </c>
      <c r="E34" s="78"/>
    </row>
    <row r="35" spans="1:5" ht="60" x14ac:dyDescent="0.25">
      <c r="A35" s="128"/>
      <c r="B35" s="128"/>
      <c r="C35" s="13" t="s">
        <v>105</v>
      </c>
      <c r="D35" s="22" t="s">
        <v>232</v>
      </c>
      <c r="E35" s="78"/>
    </row>
    <row r="36" spans="1:5" s="58" customFormat="1" ht="135" x14ac:dyDescent="0.25">
      <c r="A36" s="128"/>
      <c r="B36" s="128"/>
      <c r="C36" s="65" t="s">
        <v>172</v>
      </c>
      <c r="D36" s="79" t="s">
        <v>220</v>
      </c>
      <c r="E36" s="78" t="s">
        <v>165</v>
      </c>
    </row>
    <row r="37" spans="1:5" s="58" customFormat="1" ht="390" x14ac:dyDescent="0.25">
      <c r="A37" s="128"/>
      <c r="B37" s="128"/>
      <c r="C37" s="64" t="s">
        <v>170</v>
      </c>
      <c r="D37" s="81" t="s">
        <v>223</v>
      </c>
      <c r="E37" s="78" t="s">
        <v>166</v>
      </c>
    </row>
    <row r="38" spans="1:5" s="58" customFormat="1" ht="114.75" x14ac:dyDescent="0.25">
      <c r="A38" s="128"/>
      <c r="B38" s="128"/>
      <c r="C38" s="70" t="s">
        <v>174</v>
      </c>
      <c r="D38" s="82" t="s">
        <v>224</v>
      </c>
      <c r="E38" s="78" t="s">
        <v>166</v>
      </c>
    </row>
    <row r="39" spans="1:5" s="58" customFormat="1" ht="180" x14ac:dyDescent="0.25">
      <c r="A39" s="128"/>
      <c r="B39" s="128"/>
      <c r="C39" s="71" t="s">
        <v>173</v>
      </c>
      <c r="D39" s="79" t="s">
        <v>221</v>
      </c>
      <c r="E39" s="78" t="s">
        <v>166</v>
      </c>
    </row>
    <row r="40" spans="1:5" ht="270" x14ac:dyDescent="0.25">
      <c r="A40" s="128"/>
      <c r="B40" s="128"/>
      <c r="C40" s="13" t="s">
        <v>93</v>
      </c>
      <c r="D40" s="22" t="s">
        <v>225</v>
      </c>
      <c r="E40" s="78"/>
    </row>
    <row r="41" spans="1:5" ht="57.6" customHeight="1" x14ac:dyDescent="0.25">
      <c r="A41" s="128">
        <v>4</v>
      </c>
      <c r="B41" s="128" t="s">
        <v>32</v>
      </c>
      <c r="C41" s="18" t="s">
        <v>82</v>
      </c>
      <c r="D41" s="22" t="s">
        <v>227</v>
      </c>
      <c r="E41" s="78" t="s">
        <v>157</v>
      </c>
    </row>
    <row r="42" spans="1:5" ht="315" x14ac:dyDescent="0.25">
      <c r="A42" s="128"/>
      <c r="B42" s="128"/>
      <c r="C42" s="18" t="s">
        <v>112</v>
      </c>
      <c r="D42" s="77" t="s">
        <v>228</v>
      </c>
      <c r="E42" s="78" t="s">
        <v>152</v>
      </c>
    </row>
    <row r="43" spans="1:5" ht="60" x14ac:dyDescent="0.25">
      <c r="A43" s="128"/>
      <c r="B43" s="128"/>
      <c r="C43" s="13" t="s">
        <v>113</v>
      </c>
      <c r="D43" s="22" t="s">
        <v>229</v>
      </c>
      <c r="E43" s="78" t="s">
        <v>157</v>
      </c>
    </row>
    <row r="44" spans="1:5" ht="210" x14ac:dyDescent="0.25">
      <c r="A44" s="128"/>
      <c r="B44" s="128"/>
      <c r="C44" s="13" t="s">
        <v>114</v>
      </c>
      <c r="D44" s="22" t="s">
        <v>230</v>
      </c>
      <c r="E44" s="78"/>
    </row>
    <row r="45" spans="1:5" ht="90" x14ac:dyDescent="0.25">
      <c r="A45" s="128"/>
      <c r="B45" s="128"/>
      <c r="C45" s="13" t="s">
        <v>104</v>
      </c>
      <c r="D45" s="22" t="s">
        <v>231</v>
      </c>
      <c r="E45" s="78"/>
    </row>
    <row r="46" spans="1:5" ht="60" x14ac:dyDescent="0.25">
      <c r="A46" s="128"/>
      <c r="B46" s="128"/>
      <c r="C46" s="13" t="s">
        <v>105</v>
      </c>
      <c r="D46" s="22" t="s">
        <v>232</v>
      </c>
      <c r="E46" s="78"/>
    </row>
    <row r="47" spans="1:5" s="59" customFormat="1" ht="135" x14ac:dyDescent="0.25">
      <c r="A47" s="128"/>
      <c r="B47" s="128"/>
      <c r="C47" s="72" t="s">
        <v>172</v>
      </c>
      <c r="D47" s="79" t="s">
        <v>220</v>
      </c>
      <c r="E47" s="78" t="s">
        <v>165</v>
      </c>
    </row>
    <row r="48" spans="1:5" s="59" customFormat="1" ht="390" x14ac:dyDescent="0.25">
      <c r="A48" s="128"/>
      <c r="B48" s="128"/>
      <c r="C48" s="64" t="s">
        <v>170</v>
      </c>
      <c r="D48" s="81" t="s">
        <v>223</v>
      </c>
      <c r="E48" s="78" t="s">
        <v>166</v>
      </c>
    </row>
    <row r="49" spans="1:5" s="59" customFormat="1" ht="114.75" x14ac:dyDescent="0.25">
      <c r="A49" s="128"/>
      <c r="B49" s="128"/>
      <c r="C49" s="70" t="s">
        <v>174</v>
      </c>
      <c r="D49" s="82" t="s">
        <v>224</v>
      </c>
      <c r="E49" s="78" t="s">
        <v>166</v>
      </c>
    </row>
    <row r="50" spans="1:5" s="59" customFormat="1" ht="180" x14ac:dyDescent="0.25">
      <c r="A50" s="128"/>
      <c r="B50" s="128"/>
      <c r="C50" s="71" t="s">
        <v>173</v>
      </c>
      <c r="D50" s="79" t="s">
        <v>221</v>
      </c>
      <c r="E50" s="78" t="s">
        <v>166</v>
      </c>
    </row>
    <row r="51" spans="1:5" ht="270" x14ac:dyDescent="0.25">
      <c r="A51" s="128"/>
      <c r="B51" s="128"/>
      <c r="C51" s="13" t="s">
        <v>93</v>
      </c>
      <c r="D51" s="22" t="s">
        <v>225</v>
      </c>
      <c r="E51" s="78"/>
    </row>
    <row r="52" spans="1:5" ht="57.6" customHeight="1" x14ac:dyDescent="0.25">
      <c r="A52" s="128">
        <v>5</v>
      </c>
      <c r="B52" s="128" t="s">
        <v>33</v>
      </c>
      <c r="C52" s="18" t="s">
        <v>82</v>
      </c>
      <c r="D52" s="22" t="s">
        <v>227</v>
      </c>
      <c r="E52" s="78" t="s">
        <v>157</v>
      </c>
    </row>
    <row r="53" spans="1:5" ht="315" x14ac:dyDescent="0.25">
      <c r="A53" s="128"/>
      <c r="B53" s="128"/>
      <c r="C53" s="18" t="s">
        <v>112</v>
      </c>
      <c r="D53" s="77" t="s">
        <v>228</v>
      </c>
      <c r="E53" s="78" t="s">
        <v>152</v>
      </c>
    </row>
    <row r="54" spans="1:5" ht="60" x14ac:dyDescent="0.25">
      <c r="A54" s="128"/>
      <c r="B54" s="128"/>
      <c r="C54" s="13" t="s">
        <v>113</v>
      </c>
      <c r="D54" s="22" t="s">
        <v>229</v>
      </c>
      <c r="E54" s="78" t="s">
        <v>157</v>
      </c>
    </row>
    <row r="55" spans="1:5" ht="210" x14ac:dyDescent="0.25">
      <c r="A55" s="128"/>
      <c r="B55" s="128"/>
      <c r="C55" s="13" t="s">
        <v>114</v>
      </c>
      <c r="D55" s="22" t="s">
        <v>230</v>
      </c>
      <c r="E55" s="78"/>
    </row>
    <row r="56" spans="1:5" ht="90" x14ac:dyDescent="0.25">
      <c r="A56" s="128"/>
      <c r="B56" s="128"/>
      <c r="C56" s="13" t="s">
        <v>104</v>
      </c>
      <c r="D56" s="22" t="s">
        <v>231</v>
      </c>
      <c r="E56" s="78"/>
    </row>
    <row r="57" spans="1:5" ht="60" x14ac:dyDescent="0.25">
      <c r="A57" s="128"/>
      <c r="B57" s="128"/>
      <c r="C57" s="13" t="s">
        <v>105</v>
      </c>
      <c r="D57" s="22" t="s">
        <v>232</v>
      </c>
      <c r="E57" s="78"/>
    </row>
    <row r="58" spans="1:5" s="59" customFormat="1" ht="135" x14ac:dyDescent="0.25">
      <c r="A58" s="128"/>
      <c r="B58" s="128"/>
      <c r="C58" s="72" t="s">
        <v>172</v>
      </c>
      <c r="D58" s="79" t="s">
        <v>220</v>
      </c>
      <c r="E58" s="78" t="s">
        <v>165</v>
      </c>
    </row>
    <row r="59" spans="1:5" s="59" customFormat="1" ht="390" x14ac:dyDescent="0.25">
      <c r="A59" s="128"/>
      <c r="B59" s="128"/>
      <c r="C59" s="64" t="s">
        <v>170</v>
      </c>
      <c r="D59" s="81" t="s">
        <v>223</v>
      </c>
      <c r="E59" s="78" t="s">
        <v>166</v>
      </c>
    </row>
    <row r="60" spans="1:5" s="59" customFormat="1" ht="114.75" x14ac:dyDescent="0.25">
      <c r="A60" s="128"/>
      <c r="B60" s="128"/>
      <c r="C60" s="70" t="s">
        <v>174</v>
      </c>
      <c r="D60" s="82" t="s">
        <v>224</v>
      </c>
      <c r="E60" s="78" t="s">
        <v>166</v>
      </c>
    </row>
    <row r="61" spans="1:5" s="59" customFormat="1" ht="180" x14ac:dyDescent="0.25">
      <c r="A61" s="128"/>
      <c r="B61" s="128"/>
      <c r="C61" s="71" t="s">
        <v>173</v>
      </c>
      <c r="D61" s="79" t="s">
        <v>221</v>
      </c>
      <c r="E61" s="78" t="s">
        <v>166</v>
      </c>
    </row>
    <row r="62" spans="1:5" ht="270" x14ac:dyDescent="0.25">
      <c r="A62" s="128"/>
      <c r="B62" s="128"/>
      <c r="C62" s="64" t="s">
        <v>175</v>
      </c>
      <c r="D62" s="22" t="s">
        <v>225</v>
      </c>
      <c r="E62" s="78"/>
    </row>
    <row r="63" spans="1:5" ht="72" customHeight="1" x14ac:dyDescent="0.25">
      <c r="A63" s="128">
        <v>6</v>
      </c>
      <c r="B63" s="128" t="s">
        <v>34</v>
      </c>
      <c r="C63" s="73" t="s">
        <v>176</v>
      </c>
      <c r="D63" s="22" t="s">
        <v>227</v>
      </c>
      <c r="E63" s="22" t="s">
        <v>157</v>
      </c>
    </row>
    <row r="64" spans="1:5" ht="315" x14ac:dyDescent="0.25">
      <c r="A64" s="128"/>
      <c r="B64" s="128"/>
      <c r="C64" s="73" t="s">
        <v>177</v>
      </c>
      <c r="D64" s="77" t="s">
        <v>228</v>
      </c>
      <c r="E64" s="22" t="s">
        <v>152</v>
      </c>
    </row>
    <row r="65" spans="1:5" ht="60" x14ac:dyDescent="0.25">
      <c r="A65" s="128"/>
      <c r="B65" s="128"/>
      <c r="C65" s="64" t="s">
        <v>178</v>
      </c>
      <c r="D65" s="22" t="s">
        <v>229</v>
      </c>
      <c r="E65" s="22" t="s">
        <v>157</v>
      </c>
    </row>
    <row r="66" spans="1:5" ht="210" x14ac:dyDescent="0.25">
      <c r="A66" s="128"/>
      <c r="B66" s="128"/>
      <c r="C66" s="64" t="s">
        <v>179</v>
      </c>
      <c r="D66" s="22" t="s">
        <v>230</v>
      </c>
      <c r="E66" s="22"/>
    </row>
    <row r="67" spans="1:5" ht="90" x14ac:dyDescent="0.25">
      <c r="A67" s="128"/>
      <c r="B67" s="128"/>
      <c r="C67" s="64" t="s">
        <v>180</v>
      </c>
      <c r="D67" s="22" t="s">
        <v>231</v>
      </c>
      <c r="E67" s="22"/>
    </row>
    <row r="68" spans="1:5" ht="60" x14ac:dyDescent="0.25">
      <c r="A68" s="128"/>
      <c r="B68" s="128"/>
      <c r="C68" s="64" t="s">
        <v>181</v>
      </c>
      <c r="D68" s="22" t="s">
        <v>232</v>
      </c>
      <c r="E68" s="22"/>
    </row>
    <row r="69" spans="1:5" ht="270" x14ac:dyDescent="0.25">
      <c r="A69" s="128"/>
      <c r="B69" s="128"/>
      <c r="C69" s="64" t="s">
        <v>175</v>
      </c>
      <c r="D69" s="22" t="s">
        <v>225</v>
      </c>
      <c r="E69" s="22"/>
    </row>
    <row r="70" spans="1:5" ht="60" x14ac:dyDescent="0.25">
      <c r="A70" s="128"/>
      <c r="B70" s="128"/>
      <c r="C70" s="64" t="s">
        <v>182</v>
      </c>
      <c r="D70" s="22" t="s">
        <v>226</v>
      </c>
      <c r="E70" s="22" t="s">
        <v>164</v>
      </c>
    </row>
    <row r="71" spans="1:5" ht="57.6" customHeight="1" x14ac:dyDescent="0.25">
      <c r="A71" s="128">
        <v>7</v>
      </c>
      <c r="B71" s="128" t="s">
        <v>35</v>
      </c>
      <c r="C71" s="73" t="s">
        <v>176</v>
      </c>
      <c r="D71" s="22" t="s">
        <v>227</v>
      </c>
      <c r="E71" s="22" t="s">
        <v>157</v>
      </c>
    </row>
    <row r="72" spans="1:5" ht="315" x14ac:dyDescent="0.25">
      <c r="A72" s="128"/>
      <c r="B72" s="128"/>
      <c r="C72" s="73" t="s">
        <v>177</v>
      </c>
      <c r="D72" s="77" t="s">
        <v>228</v>
      </c>
      <c r="E72" s="22" t="s">
        <v>152</v>
      </c>
    </row>
    <row r="73" spans="1:5" ht="60" x14ac:dyDescent="0.25">
      <c r="A73" s="128"/>
      <c r="B73" s="128"/>
      <c r="C73" s="64" t="s">
        <v>178</v>
      </c>
      <c r="D73" s="22" t="s">
        <v>229</v>
      </c>
      <c r="E73" s="22" t="s">
        <v>157</v>
      </c>
    </row>
    <row r="74" spans="1:5" ht="210" x14ac:dyDescent="0.25">
      <c r="A74" s="128"/>
      <c r="B74" s="128"/>
      <c r="C74" s="64" t="s">
        <v>179</v>
      </c>
      <c r="D74" s="22" t="s">
        <v>230</v>
      </c>
      <c r="E74" s="22"/>
    </row>
    <row r="75" spans="1:5" ht="90" x14ac:dyDescent="0.25">
      <c r="A75" s="128"/>
      <c r="B75" s="128"/>
      <c r="C75" s="64" t="s">
        <v>180</v>
      </c>
      <c r="D75" s="22" t="s">
        <v>231</v>
      </c>
      <c r="E75" s="22"/>
    </row>
    <row r="76" spans="1:5" ht="60" x14ac:dyDescent="0.25">
      <c r="A76" s="128"/>
      <c r="B76" s="128"/>
      <c r="C76" s="64" t="s">
        <v>181</v>
      </c>
      <c r="D76" s="22" t="s">
        <v>232</v>
      </c>
      <c r="E76" s="22"/>
    </row>
    <row r="77" spans="1:5" s="59" customFormat="1" ht="133.5" customHeight="1" x14ac:dyDescent="0.25">
      <c r="A77" s="128"/>
      <c r="B77" s="128"/>
      <c r="C77" s="72" t="s">
        <v>172</v>
      </c>
      <c r="D77" s="79" t="s">
        <v>220</v>
      </c>
      <c r="E77" s="78" t="s">
        <v>165</v>
      </c>
    </row>
    <row r="78" spans="1:5" s="59" customFormat="1" ht="380.25" customHeight="1" x14ac:dyDescent="0.25">
      <c r="A78" s="128"/>
      <c r="B78" s="128"/>
      <c r="C78" s="64" t="s">
        <v>170</v>
      </c>
      <c r="D78" s="81" t="s">
        <v>223</v>
      </c>
      <c r="E78" s="78" t="s">
        <v>166</v>
      </c>
    </row>
    <row r="79" spans="1:5" s="59" customFormat="1" ht="114.75" x14ac:dyDescent="0.25">
      <c r="A79" s="128"/>
      <c r="B79" s="128"/>
      <c r="C79" s="70" t="s">
        <v>174</v>
      </c>
      <c r="D79" s="82" t="s">
        <v>224</v>
      </c>
      <c r="E79" s="78" t="s">
        <v>166</v>
      </c>
    </row>
    <row r="80" spans="1:5" s="59" customFormat="1" ht="180" x14ac:dyDescent="0.25">
      <c r="A80" s="128"/>
      <c r="B80" s="128"/>
      <c r="C80" s="71" t="s">
        <v>173</v>
      </c>
      <c r="D80" s="79" t="s">
        <v>221</v>
      </c>
      <c r="E80" s="78" t="s">
        <v>166</v>
      </c>
    </row>
    <row r="81" spans="1:5" ht="270" x14ac:dyDescent="0.25">
      <c r="A81" s="128"/>
      <c r="B81" s="128"/>
      <c r="C81" s="64" t="s">
        <v>175</v>
      </c>
      <c r="D81" s="22" t="s">
        <v>225</v>
      </c>
      <c r="E81" s="22"/>
    </row>
  </sheetData>
  <mergeCells count="17">
    <mergeCell ref="B41:B51"/>
    <mergeCell ref="A41:A51"/>
    <mergeCell ref="B30:B40"/>
    <mergeCell ref="A30:A40"/>
    <mergeCell ref="B19:B29"/>
    <mergeCell ref="A19:A29"/>
    <mergeCell ref="B71:B81"/>
    <mergeCell ref="A71:A81"/>
    <mergeCell ref="B63:B70"/>
    <mergeCell ref="A63:A70"/>
    <mergeCell ref="B52:B62"/>
    <mergeCell ref="A52:A62"/>
    <mergeCell ref="B7:B18"/>
    <mergeCell ref="A7:A18"/>
    <mergeCell ref="D2:E2"/>
    <mergeCell ref="D3:E3"/>
    <mergeCell ref="A5:E5"/>
  </mergeCells>
  <pageMargins left="0.7" right="0.7" top="0.75" bottom="0.75" header="0.3" footer="0.3"/>
  <pageSetup paperSize="9" scale="47"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E34"/>
  <sheetViews>
    <sheetView zoomScaleNormal="100" workbookViewId="0">
      <selection activeCell="D7" sqref="D7"/>
    </sheetView>
  </sheetViews>
  <sheetFormatPr defaultColWidth="8.85546875" defaultRowHeight="15" x14ac:dyDescent="0.25"/>
  <cols>
    <col min="1" max="1" width="4.85546875" style="10" customWidth="1"/>
    <col min="2" max="2" width="45.140625" style="10" customWidth="1"/>
    <col min="3" max="3" width="45.85546875" style="10" customWidth="1"/>
    <col min="4" max="4" width="45.28515625" style="10" customWidth="1"/>
    <col min="5" max="5" width="45.5703125" style="10" customWidth="1"/>
    <col min="6" max="16384" width="8.85546875" style="10"/>
  </cols>
  <sheetData>
    <row r="2" spans="1:5" ht="15.75" x14ac:dyDescent="0.25">
      <c r="D2" s="126" t="s">
        <v>6</v>
      </c>
      <c r="E2" s="126"/>
    </row>
    <row r="3" spans="1:5" ht="15.75" x14ac:dyDescent="0.25">
      <c r="D3" s="127" t="s">
        <v>17</v>
      </c>
      <c r="E3" s="127"/>
    </row>
    <row r="5" spans="1:5" ht="19.5" thickBot="1" x14ac:dyDescent="0.3">
      <c r="A5" s="123" t="s">
        <v>14</v>
      </c>
      <c r="B5" s="123"/>
      <c r="C5" s="123"/>
      <c r="D5" s="123"/>
      <c r="E5" s="123"/>
    </row>
    <row r="6" spans="1:5" ht="56.25" x14ac:dyDescent="0.25">
      <c r="A6" s="6" t="s">
        <v>0</v>
      </c>
      <c r="B6" s="7" t="s">
        <v>2</v>
      </c>
      <c r="C6" s="7" t="s">
        <v>3</v>
      </c>
      <c r="D6" s="7" t="s">
        <v>4</v>
      </c>
      <c r="E6" s="7" t="s">
        <v>5</v>
      </c>
    </row>
    <row r="7" spans="1:5" ht="29.25" customHeight="1" x14ac:dyDescent="0.25">
      <c r="A7" s="128">
        <v>1</v>
      </c>
      <c r="B7" s="128" t="s">
        <v>36</v>
      </c>
      <c r="C7" s="74" t="s">
        <v>183</v>
      </c>
      <c r="D7" s="111" t="s">
        <v>273</v>
      </c>
      <c r="E7" s="27" t="s">
        <v>152</v>
      </c>
    </row>
    <row r="8" spans="1:5" ht="60" x14ac:dyDescent="0.25">
      <c r="A8" s="128"/>
      <c r="B8" s="128"/>
      <c r="C8" s="19" t="s">
        <v>64</v>
      </c>
      <c r="D8" s="106" t="s">
        <v>245</v>
      </c>
      <c r="E8" s="27" t="s">
        <v>158</v>
      </c>
    </row>
    <row r="9" spans="1:5" ht="105" x14ac:dyDescent="0.25">
      <c r="A9" s="128"/>
      <c r="B9" s="128"/>
      <c r="C9" s="19" t="s">
        <v>63</v>
      </c>
      <c r="D9" s="101" t="s">
        <v>147</v>
      </c>
      <c r="E9" s="27" t="s">
        <v>152</v>
      </c>
    </row>
    <row r="10" spans="1:5" x14ac:dyDescent="0.25">
      <c r="A10" s="128"/>
      <c r="B10" s="128"/>
      <c r="C10" s="20" t="s">
        <v>41</v>
      </c>
      <c r="D10" s="99" t="s">
        <v>247</v>
      </c>
      <c r="E10" s="44" t="s">
        <v>151</v>
      </c>
    </row>
    <row r="11" spans="1:5" ht="150" x14ac:dyDescent="0.25">
      <c r="A11" s="128"/>
      <c r="B11" s="128"/>
      <c r="C11" s="20" t="s">
        <v>42</v>
      </c>
      <c r="D11" s="101" t="s">
        <v>248</v>
      </c>
      <c r="E11" s="44" t="s">
        <v>151</v>
      </c>
    </row>
    <row r="12" spans="1:5" ht="90" x14ac:dyDescent="0.25">
      <c r="A12" s="128"/>
      <c r="B12" s="128"/>
      <c r="C12" s="20" t="s">
        <v>43</v>
      </c>
      <c r="D12" s="101" t="s">
        <v>249</v>
      </c>
      <c r="E12" s="44" t="s">
        <v>151</v>
      </c>
    </row>
    <row r="13" spans="1:5" x14ac:dyDescent="0.25">
      <c r="A13" s="128"/>
      <c r="B13" s="128"/>
      <c r="C13" s="20" t="s">
        <v>44</v>
      </c>
      <c r="D13" s="101" t="s">
        <v>250</v>
      </c>
      <c r="E13" s="44" t="s">
        <v>151</v>
      </c>
    </row>
    <row r="14" spans="1:5" ht="60" x14ac:dyDescent="0.25">
      <c r="A14" s="128"/>
      <c r="B14" s="128"/>
      <c r="C14" s="20" t="s">
        <v>45</v>
      </c>
      <c r="D14" s="101" t="s">
        <v>185</v>
      </c>
      <c r="E14" s="44" t="s">
        <v>151</v>
      </c>
    </row>
    <row r="15" spans="1:5" ht="135" x14ac:dyDescent="0.25">
      <c r="A15" s="128"/>
      <c r="B15" s="128"/>
      <c r="C15" s="20" t="s">
        <v>46</v>
      </c>
      <c r="D15" s="103" t="s">
        <v>261</v>
      </c>
      <c r="E15" s="44" t="s">
        <v>151</v>
      </c>
    </row>
    <row r="16" spans="1:5" ht="25.5" x14ac:dyDescent="0.25">
      <c r="A16" s="128"/>
      <c r="B16" s="128"/>
      <c r="C16" s="20" t="s">
        <v>47</v>
      </c>
      <c r="D16" s="107" t="s">
        <v>250</v>
      </c>
      <c r="E16" s="44" t="s">
        <v>151</v>
      </c>
    </row>
    <row r="17" spans="1:5" x14ac:dyDescent="0.25">
      <c r="A17" s="128"/>
      <c r="B17" s="128"/>
      <c r="C17" s="20" t="s">
        <v>48</v>
      </c>
      <c r="D17" s="107" t="s">
        <v>251</v>
      </c>
      <c r="E17" s="44" t="s">
        <v>151</v>
      </c>
    </row>
    <row r="18" spans="1:5" ht="90" x14ac:dyDescent="0.25">
      <c r="A18" s="128"/>
      <c r="B18" s="128"/>
      <c r="C18" s="20" t="s">
        <v>49</v>
      </c>
      <c r="D18" s="103" t="s">
        <v>262</v>
      </c>
      <c r="E18" s="44" t="s">
        <v>151</v>
      </c>
    </row>
    <row r="19" spans="1:5" ht="324" x14ac:dyDescent="0.25">
      <c r="A19" s="128"/>
      <c r="B19" s="128"/>
      <c r="C19" s="20" t="s">
        <v>50</v>
      </c>
      <c r="D19" s="108" t="s">
        <v>252</v>
      </c>
      <c r="E19" s="44" t="s">
        <v>151</v>
      </c>
    </row>
    <row r="20" spans="1:5" ht="409.5" x14ac:dyDescent="0.25">
      <c r="A20" s="128"/>
      <c r="B20" s="128"/>
      <c r="C20" s="20" t="s">
        <v>51</v>
      </c>
      <c r="D20" s="101" t="s">
        <v>263</v>
      </c>
      <c r="E20" s="44" t="s">
        <v>151</v>
      </c>
    </row>
    <row r="21" spans="1:5" ht="270" x14ac:dyDescent="0.25">
      <c r="A21" s="128"/>
      <c r="B21" s="128"/>
      <c r="C21" s="20" t="s">
        <v>52</v>
      </c>
      <c r="D21" s="107" t="s">
        <v>253</v>
      </c>
      <c r="E21" s="44" t="s">
        <v>151</v>
      </c>
    </row>
    <row r="22" spans="1:5" ht="105" x14ac:dyDescent="0.25">
      <c r="A22" s="128"/>
      <c r="B22" s="128"/>
      <c r="C22" s="20" t="s">
        <v>53</v>
      </c>
      <c r="D22" s="103" t="s">
        <v>257</v>
      </c>
      <c r="E22" s="44" t="s">
        <v>151</v>
      </c>
    </row>
    <row r="23" spans="1:5" ht="210" x14ac:dyDescent="0.25">
      <c r="A23" s="128"/>
      <c r="B23" s="128"/>
      <c r="C23" s="20" t="s">
        <v>54</v>
      </c>
      <c r="D23" s="109" t="s">
        <v>258</v>
      </c>
      <c r="E23" s="44" t="s">
        <v>151</v>
      </c>
    </row>
    <row r="24" spans="1:5" ht="120" x14ac:dyDescent="0.25">
      <c r="A24" s="128"/>
      <c r="B24" s="128"/>
      <c r="C24" s="20" t="s">
        <v>55</v>
      </c>
      <c r="D24" s="109" t="s">
        <v>259</v>
      </c>
      <c r="E24" s="44" t="s">
        <v>151</v>
      </c>
    </row>
    <row r="25" spans="1:5" ht="105" x14ac:dyDescent="0.25">
      <c r="A25" s="128"/>
      <c r="B25" s="128"/>
      <c r="C25" s="20" t="s">
        <v>56</v>
      </c>
      <c r="D25" s="103" t="s">
        <v>191</v>
      </c>
      <c r="E25" s="44" t="s">
        <v>151</v>
      </c>
    </row>
    <row r="26" spans="1:5" ht="90" x14ac:dyDescent="0.25">
      <c r="A26" s="128"/>
      <c r="B26" s="128"/>
      <c r="C26" s="20" t="s">
        <v>57</v>
      </c>
      <c r="D26" s="101" t="s">
        <v>260</v>
      </c>
      <c r="E26" s="44" t="s">
        <v>151</v>
      </c>
    </row>
    <row r="27" spans="1:5" ht="60" x14ac:dyDescent="0.25">
      <c r="A27" s="128"/>
      <c r="B27" s="128"/>
      <c r="C27" s="20" t="s">
        <v>58</v>
      </c>
      <c r="D27" s="103" t="s">
        <v>254</v>
      </c>
      <c r="E27" s="44" t="s">
        <v>151</v>
      </c>
    </row>
    <row r="28" spans="1:5" ht="180" x14ac:dyDescent="0.25">
      <c r="A28" s="128"/>
      <c r="B28" s="128"/>
      <c r="C28" s="20" t="s">
        <v>59</v>
      </c>
      <c r="D28" s="110" t="s">
        <v>255</v>
      </c>
      <c r="E28" s="44" t="s">
        <v>151</v>
      </c>
    </row>
    <row r="29" spans="1:5" ht="75" x14ac:dyDescent="0.25">
      <c r="A29" s="128"/>
      <c r="B29" s="128"/>
      <c r="C29" s="20" t="s">
        <v>60</v>
      </c>
      <c r="D29" s="110" t="s">
        <v>256</v>
      </c>
      <c r="E29" s="44" t="s">
        <v>151</v>
      </c>
    </row>
    <row r="30" spans="1:5" ht="150" x14ac:dyDescent="0.25">
      <c r="A30" s="128"/>
      <c r="B30" s="128"/>
      <c r="C30" s="20" t="s">
        <v>116</v>
      </c>
      <c r="D30" s="111" t="s">
        <v>267</v>
      </c>
      <c r="E30" s="32" t="s">
        <v>161</v>
      </c>
    </row>
    <row r="31" spans="1:5" ht="150" x14ac:dyDescent="0.25">
      <c r="A31" s="128"/>
      <c r="B31" s="128"/>
      <c r="C31" s="20" t="s">
        <v>117</v>
      </c>
      <c r="D31" s="111" t="s">
        <v>268</v>
      </c>
      <c r="E31" s="32" t="s">
        <v>161</v>
      </c>
    </row>
    <row r="32" spans="1:5" ht="180" x14ac:dyDescent="0.25">
      <c r="A32" s="128"/>
      <c r="B32" s="128"/>
      <c r="C32" s="20" t="s">
        <v>118</v>
      </c>
      <c r="D32" s="111" t="s">
        <v>269</v>
      </c>
      <c r="E32" s="32" t="s">
        <v>161</v>
      </c>
    </row>
    <row r="33" spans="1:5" ht="90" x14ac:dyDescent="0.25">
      <c r="A33" s="128"/>
      <c r="B33" s="128"/>
      <c r="C33" s="20" t="s">
        <v>119</v>
      </c>
      <c r="D33" s="101" t="s">
        <v>214</v>
      </c>
      <c r="E33" s="11" t="s">
        <v>156</v>
      </c>
    </row>
    <row r="34" spans="1:5" x14ac:dyDescent="0.25">
      <c r="A34" s="128"/>
      <c r="B34" s="128"/>
      <c r="C34" s="20" t="s">
        <v>68</v>
      </c>
      <c r="D34" s="11"/>
      <c r="E34" s="11"/>
    </row>
  </sheetData>
  <mergeCells count="5">
    <mergeCell ref="D2:E2"/>
    <mergeCell ref="D3:E3"/>
    <mergeCell ref="A5:E5"/>
    <mergeCell ref="A7:A34"/>
    <mergeCell ref="B7:B34"/>
  </mergeCells>
  <pageMargins left="0.7" right="0.7" top="0.75" bottom="0.75" header="0.3" footer="0.3"/>
  <pageSetup paperSize="9" scale="4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11</vt:i4>
      </vt:variant>
    </vt:vector>
  </HeadingPairs>
  <TitlesOfParts>
    <vt:vector size="22" baseType="lpstr">
      <vt:lpstr>Картофель</vt:lpstr>
      <vt:lpstr>Подсолнечник</vt:lpstr>
      <vt:lpstr>Рис</vt:lpstr>
      <vt:lpstr>Сорго</vt:lpstr>
      <vt:lpstr>Лук, Чеснок</vt:lpstr>
      <vt:lpstr>Зернобобовые</vt:lpstr>
      <vt:lpstr>Хлопчатник</vt:lpstr>
      <vt:lpstr>Луковицы декор.</vt:lpstr>
      <vt:lpstr>Зерновые</vt:lpstr>
      <vt:lpstr>Пасленовые, Тыкв</vt:lpstr>
      <vt:lpstr>Цветочные</vt:lpstr>
      <vt:lpstr>Зернобобовые!Область_печати</vt:lpstr>
      <vt:lpstr>Зерновые!Область_печати</vt:lpstr>
      <vt:lpstr>Картофель!Область_печати</vt:lpstr>
      <vt:lpstr>'Лук, Чеснок'!Область_печати</vt:lpstr>
      <vt:lpstr>'Луковицы декор.'!Область_печати</vt:lpstr>
      <vt:lpstr>'Пасленовые, Тыкв'!Область_печати</vt:lpstr>
      <vt:lpstr>Подсолнечник!Область_печати</vt:lpstr>
      <vt:lpstr>Рис!Область_печати</vt:lpstr>
      <vt:lpstr>Сорго!Область_печати</vt:lpstr>
      <vt:lpstr>Хлопчатник!Область_печати</vt:lpstr>
      <vt:lpstr>Цветочные!Область_печати</vt:lpstr>
    </vt:vector>
  </TitlesOfParts>
  <Company>Россельхознадзор</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Надежная Любовь Александровна</dc:creator>
  <cp:lastModifiedBy>Андрей Игоревич Пурник</cp:lastModifiedBy>
  <cp:lastPrinted>2021-07-15T14:05:16Z</cp:lastPrinted>
  <dcterms:created xsi:type="dcterms:W3CDTF">2020-11-16T12:26:37Z</dcterms:created>
  <dcterms:modified xsi:type="dcterms:W3CDTF">2021-10-11T13:39:09Z</dcterms:modified>
</cp:coreProperties>
</file>